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stevan/Downloads/"/>
    </mc:Choice>
  </mc:AlternateContent>
  <xr:revisionPtr revIDLastSave="0" documentId="13_ncr:1_{62ED7C01-0F7F-8547-B8D5-20A733D82FD4}" xr6:coauthVersionLast="47" xr6:coauthVersionMax="47" xr10:uidLastSave="{00000000-0000-0000-0000-000000000000}"/>
  <bookViews>
    <workbookView xWindow="-38400" yWindow="500" windowWidth="38400" windowHeight="21100" xr2:uid="{81D1406B-E49E-6F43-936F-6860934D5A3B}"/>
  </bookViews>
  <sheets>
    <sheet name="@escantev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154" i="2" l="1"/>
  <c r="AU136" i="2"/>
  <c r="AU123" i="2"/>
  <c r="AU110" i="2"/>
  <c r="AU97" i="2"/>
  <c r="AU84" i="2"/>
  <c r="AU71" i="2"/>
  <c r="AU58" i="2"/>
  <c r="AU45" i="2"/>
  <c r="AU32" i="2"/>
  <c r="AQ154" i="2"/>
  <c r="AQ136" i="2"/>
  <c r="AQ123" i="2"/>
  <c r="AQ110" i="2"/>
  <c r="AQ97" i="2"/>
  <c r="AQ84" i="2"/>
  <c r="AQ71" i="2"/>
  <c r="AQ58" i="2"/>
  <c r="AQ45" i="2"/>
  <c r="AQ32" i="2"/>
  <c r="AM154" i="2"/>
  <c r="AM136" i="2"/>
  <c r="AM123" i="2"/>
  <c r="AM110" i="2"/>
  <c r="AM97" i="2"/>
  <c r="AM84" i="2"/>
  <c r="AM71" i="2"/>
  <c r="AM58" i="2"/>
  <c r="AM45" i="2"/>
  <c r="AM32" i="2"/>
  <c r="AI154" i="2"/>
  <c r="AI136" i="2"/>
  <c r="AI123" i="2"/>
  <c r="AI110" i="2"/>
  <c r="AI97" i="2"/>
  <c r="AI84" i="2"/>
  <c r="AI71" i="2"/>
  <c r="AI58" i="2"/>
  <c r="AI45" i="2"/>
  <c r="AI32" i="2"/>
  <c r="AE154" i="2"/>
  <c r="AE136" i="2"/>
  <c r="AE123" i="2"/>
  <c r="AE110" i="2"/>
  <c r="AE97" i="2"/>
  <c r="AE84" i="2"/>
  <c r="AE71" i="2"/>
  <c r="AE58" i="2"/>
  <c r="AE45" i="2"/>
  <c r="AE32" i="2"/>
  <c r="AA154" i="2"/>
  <c r="AA136" i="2"/>
  <c r="AA123" i="2"/>
  <c r="AA110" i="2"/>
  <c r="AA97" i="2"/>
  <c r="AA84" i="2"/>
  <c r="AA71" i="2"/>
  <c r="AA58" i="2"/>
  <c r="AA45" i="2"/>
  <c r="AA32" i="2"/>
  <c r="W154" i="2"/>
  <c r="W136" i="2"/>
  <c r="W123" i="2"/>
  <c r="W110" i="2"/>
  <c r="W97" i="2"/>
  <c r="W84" i="2"/>
  <c r="W71" i="2"/>
  <c r="W58" i="2"/>
  <c r="W45" i="2"/>
  <c r="W32" i="2"/>
  <c r="S154" i="2"/>
  <c r="S136" i="2"/>
  <c r="S123" i="2"/>
  <c r="S110" i="2"/>
  <c r="S97" i="2"/>
  <c r="S84" i="2"/>
  <c r="S71" i="2"/>
  <c r="S58" i="2"/>
  <c r="S45" i="2"/>
  <c r="S32" i="2"/>
  <c r="O154" i="2"/>
  <c r="O136" i="2"/>
  <c r="O123" i="2"/>
  <c r="O110" i="2"/>
  <c r="O97" i="2"/>
  <c r="O84" i="2"/>
  <c r="O71" i="2"/>
  <c r="O58" i="2"/>
  <c r="O45" i="2"/>
  <c r="O32" i="2"/>
  <c r="K154" i="2"/>
  <c r="K136" i="2"/>
  <c r="K123" i="2"/>
  <c r="K110" i="2"/>
  <c r="K97" i="2"/>
  <c r="K84" i="2"/>
  <c r="K71" i="2"/>
  <c r="K58" i="2"/>
  <c r="K45" i="2"/>
  <c r="K32" i="2"/>
  <c r="K187" i="2"/>
  <c r="G187" i="2"/>
  <c r="G154" i="2"/>
  <c r="G136" i="2"/>
  <c r="G123" i="2"/>
  <c r="G110" i="2"/>
  <c r="G97" i="2"/>
  <c r="G84" i="2"/>
  <c r="G71" i="2"/>
  <c r="G58" i="2"/>
  <c r="G45" i="2"/>
  <c r="G32" i="2"/>
  <c r="AU187" i="2" l="1"/>
  <c r="AQ187" i="2"/>
  <c r="AM187" i="2"/>
  <c r="AI187" i="2"/>
  <c r="AE187" i="2"/>
  <c r="AA187" i="2"/>
  <c r="W187" i="2"/>
  <c r="S187" i="2"/>
  <c r="O187" i="2"/>
  <c r="C6" i="2"/>
  <c r="C19" i="2" s="1"/>
  <c r="C187" i="2"/>
  <c r="C154" i="2"/>
  <c r="C136" i="2"/>
  <c r="C123" i="2"/>
  <c r="C110" i="2"/>
  <c r="C97" i="2"/>
  <c r="C84" i="2"/>
  <c r="C71" i="2"/>
  <c r="C58" i="2"/>
  <c r="C45" i="2"/>
  <c r="C32" i="2"/>
  <c r="AD189" i="2" l="1"/>
  <c r="AT189" i="2"/>
  <c r="AL189" i="2"/>
  <c r="AH189" i="2"/>
  <c r="V189" i="2"/>
  <c r="N189" i="2"/>
  <c r="J189" i="2"/>
  <c r="F189" i="2"/>
  <c r="R189" i="2"/>
  <c r="Z189" i="2"/>
  <c r="AP189" i="2"/>
  <c r="B189" i="2"/>
  <c r="B191" i="2" l="1"/>
  <c r="G4" i="2" s="1"/>
  <c r="G6" i="2" s="1"/>
  <c r="G19" i="2" l="1"/>
  <c r="F191" i="2" s="1"/>
  <c r="K4" i="2" s="1"/>
  <c r="K6" i="2" s="1"/>
  <c r="K19" i="2" s="1"/>
  <c r="J191" i="2" s="1"/>
  <c r="O4" i="2" s="1"/>
  <c r="O6" i="2" s="1"/>
  <c r="O19" i="2" l="1"/>
  <c r="N191" i="2" s="1"/>
  <c r="S4" i="2" s="1"/>
  <c r="S6" i="2" s="1"/>
  <c r="S19" i="2" l="1"/>
  <c r="R191" i="2" s="1"/>
  <c r="W4" i="2" s="1"/>
  <c r="W6" i="2" s="1"/>
  <c r="W19" i="2" l="1"/>
  <c r="V191" i="2" s="1"/>
  <c r="AA4" i="2" s="1"/>
  <c r="AA6" i="2" s="1"/>
  <c r="AA19" i="2" l="1"/>
  <c r="Z191" i="2" s="1"/>
  <c r="AE4" i="2" s="1"/>
  <c r="AE6" i="2" s="1"/>
  <c r="AE19" i="2" l="1"/>
  <c r="AD191" i="2" s="1"/>
  <c r="AI4" i="2" s="1"/>
  <c r="AI6" i="2" s="1"/>
  <c r="AI19" i="2" l="1"/>
  <c r="AH191" i="2" s="1"/>
  <c r="AM4" i="2" s="1"/>
  <c r="AM6" i="2" s="1"/>
  <c r="AM19" i="2" l="1"/>
  <c r="AL191" i="2" s="1"/>
  <c r="AQ4" i="2" s="1"/>
  <c r="AQ6" i="2" s="1"/>
  <c r="AQ19" i="2" l="1"/>
  <c r="AP191" i="2" s="1"/>
  <c r="AU4" i="2" s="1"/>
  <c r="AU6" i="2" s="1"/>
  <c r="AU19" i="2" l="1"/>
  <c r="AT191" i="2" s="1"/>
</calcChain>
</file>

<file path=xl/sharedStrings.xml><?xml version="1.0" encoding="utf-8"?>
<sst xmlns="http://schemas.openxmlformats.org/spreadsheetml/2006/main" count="372" uniqueCount="30">
  <si>
    <t>MORADIA</t>
  </si>
  <si>
    <t>TRANSPORTE</t>
  </si>
  <si>
    <t>ESSENCIAL</t>
  </si>
  <si>
    <t>ALIMENTAÇÃO</t>
  </si>
  <si>
    <t>SUPRIMENTOS</t>
  </si>
  <si>
    <t>SAÚDE</t>
  </si>
  <si>
    <t>AGOSTO</t>
  </si>
  <si>
    <t>SALDO</t>
  </si>
  <si>
    <t>CARTÃO DE CRÉDITO</t>
  </si>
  <si>
    <t>SUBTOTAL</t>
  </si>
  <si>
    <t>EDUCAÇÃO</t>
  </si>
  <si>
    <t>PETS</t>
  </si>
  <si>
    <t>OUTROS</t>
  </si>
  <si>
    <t>LAZER</t>
  </si>
  <si>
    <t>TOTAL DE SAÍDAS</t>
  </si>
  <si>
    <t>JANEIRO</t>
  </si>
  <si>
    <t>FEVEREIRO</t>
  </si>
  <si>
    <t>MARÇO</t>
  </si>
  <si>
    <t>ABRIL</t>
  </si>
  <si>
    <t>MAIO</t>
  </si>
  <si>
    <t>JUNHO</t>
  </si>
  <si>
    <t>JULHO</t>
  </si>
  <si>
    <t>SETEMBRO</t>
  </si>
  <si>
    <t>OUTUBRO</t>
  </si>
  <si>
    <t>NOVEMBRO</t>
  </si>
  <si>
    <t>DEZEMBRO</t>
  </si>
  <si>
    <t>BALANÇO</t>
  </si>
  <si>
    <t>SALDO DO MÊS ANTERIOR</t>
  </si>
  <si>
    <t>LANÇAMENTO DE AJUSTE</t>
  </si>
  <si>
    <t>ENTRADA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</si>
</sst>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2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30"/>
      <color theme="0"/>
      <name val="Arial"/>
      <family val="2"/>
    </font>
    <font>
      <sz val="30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sz val="20"/>
      <color theme="1"/>
      <name val="Arial"/>
      <family val="2"/>
    </font>
    <font>
      <sz val="12"/>
      <color theme="0" tint="-0.249977111117893"/>
      <name val="Arial"/>
      <family val="2"/>
    </font>
    <font>
      <sz val="12"/>
      <color rgb="FF000000"/>
      <name val="Arial"/>
      <family val="2"/>
    </font>
    <font>
      <sz val="12"/>
      <color rgb="FFFFFFFF"/>
      <name val="Arial"/>
      <family val="2"/>
    </font>
    <font>
      <sz val="12"/>
      <color rgb="FFBFBFB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164" fontId="3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left"/>
      <protection locked="0"/>
    </xf>
    <xf numFmtId="164" fontId="10" fillId="0" borderId="1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left"/>
      <protection locked="0"/>
    </xf>
    <xf numFmtId="164" fontId="13" fillId="0" borderId="3" xfId="0" applyNumberFormat="1" applyFont="1" applyBorder="1" applyAlignment="1" applyProtection="1">
      <alignment horizontal="center"/>
      <protection locked="0"/>
    </xf>
    <xf numFmtId="164" fontId="11" fillId="0" borderId="3" xfId="0" applyNumberFormat="1" applyFont="1" applyBorder="1" applyAlignment="1" applyProtection="1">
      <alignment horizontal="right"/>
      <protection locked="0"/>
    </xf>
    <xf numFmtId="0" fontId="11" fillId="0" borderId="5" xfId="0" applyFont="1" applyBorder="1" applyAlignment="1" applyProtection="1">
      <alignment horizontal="left"/>
      <protection locked="0"/>
    </xf>
    <xf numFmtId="164" fontId="13" fillId="0" borderId="6" xfId="0" applyNumberFormat="1" applyFont="1" applyBorder="1" applyAlignment="1" applyProtection="1">
      <alignment horizontal="center"/>
      <protection locked="0"/>
    </xf>
    <xf numFmtId="164" fontId="11" fillId="0" borderId="6" xfId="0" applyNumberFormat="1" applyFont="1" applyBorder="1" applyAlignment="1" applyProtection="1">
      <alignment horizontal="right"/>
      <protection locked="0"/>
    </xf>
    <xf numFmtId="164" fontId="9" fillId="0" borderId="2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69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4C29E-176A-B14D-A62E-BF2A065E2669}">
  <dimension ref="A1:AU191"/>
  <sheetViews>
    <sheetView tabSelected="1" zoomScaleNormal="100" workbookViewId="0">
      <selection activeCell="C9" sqref="C9"/>
    </sheetView>
  </sheetViews>
  <sheetFormatPr baseColWidth="10" defaultRowHeight="16" x14ac:dyDescent="0.2"/>
  <cols>
    <col min="1" max="1" width="40.83203125" style="2" customWidth="1"/>
    <col min="2" max="2" width="15.83203125" style="2" customWidth="1"/>
    <col min="3" max="3" width="15.83203125" style="4" customWidth="1"/>
    <col min="4" max="4" width="3.83203125" style="1" customWidth="1"/>
    <col min="5" max="5" width="40.83203125" style="2" customWidth="1"/>
    <col min="6" max="6" width="15.83203125" style="2" customWidth="1"/>
    <col min="7" max="7" width="15.83203125" style="4" customWidth="1"/>
    <col min="8" max="8" width="3.83203125" style="1" customWidth="1"/>
    <col min="9" max="9" width="40.83203125" style="2" customWidth="1"/>
    <col min="10" max="10" width="15.83203125" style="2" customWidth="1"/>
    <col min="11" max="11" width="15.83203125" style="4" customWidth="1"/>
    <col min="12" max="12" width="3.83203125" style="1" customWidth="1"/>
    <col min="13" max="13" width="40.83203125" style="2" customWidth="1"/>
    <col min="14" max="14" width="15.83203125" style="2" customWidth="1"/>
    <col min="15" max="15" width="15.83203125" style="4" customWidth="1"/>
    <col min="16" max="16" width="3.83203125" style="1" customWidth="1"/>
    <col min="17" max="17" width="40.83203125" style="2" customWidth="1"/>
    <col min="18" max="18" width="15.83203125" style="2" customWidth="1"/>
    <col min="19" max="19" width="15.83203125" style="4" customWidth="1"/>
    <col min="20" max="20" width="3.83203125" style="1" customWidth="1"/>
    <col min="21" max="21" width="40.83203125" style="2" customWidth="1"/>
    <col min="22" max="22" width="15.83203125" style="2" customWidth="1"/>
    <col min="23" max="23" width="15.83203125" style="4" customWidth="1"/>
    <col min="24" max="24" width="3.83203125" style="1" customWidth="1"/>
    <col min="25" max="25" width="40.83203125" style="2" customWidth="1"/>
    <col min="26" max="26" width="15.83203125" style="2" customWidth="1"/>
    <col min="27" max="27" width="15.83203125" style="4" customWidth="1"/>
    <col min="28" max="28" width="3.83203125" style="1" customWidth="1"/>
    <col min="29" max="29" width="40.83203125" style="2" customWidth="1"/>
    <col min="30" max="30" width="15.83203125" style="2" customWidth="1"/>
    <col min="31" max="31" width="15.83203125" style="4" customWidth="1"/>
    <col min="32" max="32" width="3.83203125" style="1" customWidth="1"/>
    <col min="33" max="33" width="40.83203125" style="2" customWidth="1"/>
    <col min="34" max="34" width="15.83203125" style="2" customWidth="1"/>
    <col min="35" max="35" width="15.83203125" style="4" customWidth="1"/>
    <col min="36" max="36" width="3.83203125" style="1" customWidth="1"/>
    <col min="37" max="37" width="40.83203125" style="2" customWidth="1"/>
    <col min="38" max="38" width="15.83203125" style="2" customWidth="1"/>
    <col min="39" max="39" width="15.83203125" style="4" customWidth="1"/>
    <col min="40" max="40" width="3.83203125" style="1" customWidth="1"/>
    <col min="41" max="41" width="40.83203125" style="2" customWidth="1"/>
    <col min="42" max="42" width="15.83203125" style="2" customWidth="1"/>
    <col min="43" max="43" width="15.83203125" style="4" customWidth="1"/>
    <col min="44" max="44" width="3.83203125" style="1" customWidth="1"/>
    <col min="45" max="45" width="40.83203125" style="2" customWidth="1"/>
    <col min="46" max="46" width="15.83203125" style="2" customWidth="1"/>
    <col min="47" max="47" width="15.83203125" style="4" customWidth="1"/>
    <col min="48" max="16384" width="10.83203125" style="1"/>
  </cols>
  <sheetData>
    <row r="1" spans="1:47" s="3" customFormat="1" ht="37" x14ac:dyDescent="0.35">
      <c r="A1" s="32" t="s">
        <v>15</v>
      </c>
      <c r="B1" s="32"/>
      <c r="C1" s="32"/>
      <c r="E1" s="32" t="s">
        <v>16</v>
      </c>
      <c r="F1" s="32"/>
      <c r="G1" s="32"/>
      <c r="I1" s="32" t="s">
        <v>17</v>
      </c>
      <c r="J1" s="32"/>
      <c r="K1" s="32"/>
      <c r="M1" s="32" t="s">
        <v>18</v>
      </c>
      <c r="N1" s="32"/>
      <c r="O1" s="32"/>
      <c r="Q1" s="32" t="s">
        <v>19</v>
      </c>
      <c r="R1" s="32"/>
      <c r="S1" s="32"/>
      <c r="U1" s="32" t="s">
        <v>20</v>
      </c>
      <c r="V1" s="32"/>
      <c r="W1" s="32"/>
      <c r="Y1" s="32" t="s">
        <v>21</v>
      </c>
      <c r="Z1" s="32"/>
      <c r="AA1" s="32"/>
      <c r="AC1" s="32" t="s">
        <v>6</v>
      </c>
      <c r="AD1" s="32"/>
      <c r="AE1" s="32"/>
      <c r="AG1" s="32" t="s">
        <v>22</v>
      </c>
      <c r="AH1" s="32"/>
      <c r="AI1" s="32"/>
      <c r="AK1" s="32" t="s">
        <v>23</v>
      </c>
      <c r="AL1" s="32"/>
      <c r="AM1" s="32"/>
      <c r="AO1" s="32" t="s">
        <v>24</v>
      </c>
      <c r="AP1" s="32"/>
      <c r="AQ1" s="32"/>
      <c r="AS1" s="32" t="s">
        <v>25</v>
      </c>
      <c r="AT1" s="32"/>
      <c r="AU1" s="32"/>
    </row>
    <row r="3" spans="1:47" s="5" customFormat="1" ht="18" x14ac:dyDescent="0.2">
      <c r="A3" s="29" t="s">
        <v>26</v>
      </c>
      <c r="B3" s="29"/>
      <c r="C3" s="29"/>
      <c r="E3" s="29" t="s">
        <v>26</v>
      </c>
      <c r="F3" s="29"/>
      <c r="G3" s="29"/>
      <c r="I3" s="29" t="s">
        <v>26</v>
      </c>
      <c r="J3" s="29"/>
      <c r="K3" s="29"/>
      <c r="M3" s="29" t="s">
        <v>26</v>
      </c>
      <c r="N3" s="29"/>
      <c r="O3" s="29"/>
      <c r="Q3" s="29" t="s">
        <v>26</v>
      </c>
      <c r="R3" s="29"/>
      <c r="S3" s="29"/>
      <c r="U3" s="29" t="s">
        <v>26</v>
      </c>
      <c r="V3" s="29"/>
      <c r="W3" s="29"/>
      <c r="Y3" s="29" t="s">
        <v>26</v>
      </c>
      <c r="Z3" s="29"/>
      <c r="AA3" s="29"/>
      <c r="AC3" s="29" t="s">
        <v>26</v>
      </c>
      <c r="AD3" s="29"/>
      <c r="AE3" s="29"/>
      <c r="AG3" s="29" t="s">
        <v>26</v>
      </c>
      <c r="AH3" s="29"/>
      <c r="AI3" s="29"/>
      <c r="AK3" s="29" t="s">
        <v>26</v>
      </c>
      <c r="AL3" s="29"/>
      <c r="AM3" s="29"/>
      <c r="AO3" s="29" t="s">
        <v>26</v>
      </c>
      <c r="AP3" s="29"/>
      <c r="AQ3" s="29"/>
      <c r="AS3" s="29" t="s">
        <v>26</v>
      </c>
      <c r="AT3" s="29"/>
      <c r="AU3" s="29"/>
    </row>
    <row r="4" spans="1:47" x14ac:dyDescent="0.2">
      <c r="A4" s="7" t="s">
        <v>27</v>
      </c>
      <c r="B4" s="8"/>
      <c r="C4" s="9">
        <v>0</v>
      </c>
      <c r="E4" s="7" t="s">
        <v>27</v>
      </c>
      <c r="F4" s="8"/>
      <c r="G4" s="9">
        <f>B191</f>
        <v>0</v>
      </c>
      <c r="I4" s="7" t="s">
        <v>27</v>
      </c>
      <c r="J4" s="8"/>
      <c r="K4" s="9">
        <f>F191</f>
        <v>0</v>
      </c>
      <c r="M4" s="7" t="s">
        <v>27</v>
      </c>
      <c r="N4" s="8"/>
      <c r="O4" s="9">
        <f>J191</f>
        <v>0</v>
      </c>
      <c r="Q4" s="7" t="s">
        <v>27</v>
      </c>
      <c r="R4" s="8"/>
      <c r="S4" s="9">
        <f>N191</f>
        <v>0</v>
      </c>
      <c r="U4" s="7" t="s">
        <v>27</v>
      </c>
      <c r="V4" s="8"/>
      <c r="W4" s="9">
        <f>R191</f>
        <v>0</v>
      </c>
      <c r="Y4" s="7" t="s">
        <v>27</v>
      </c>
      <c r="Z4" s="8"/>
      <c r="AA4" s="9">
        <f>V191</f>
        <v>0</v>
      </c>
      <c r="AC4" s="7" t="s">
        <v>27</v>
      </c>
      <c r="AD4" s="8"/>
      <c r="AE4" s="9">
        <f>Z191</f>
        <v>0</v>
      </c>
      <c r="AG4" s="7" t="s">
        <v>27</v>
      </c>
      <c r="AH4" s="8"/>
      <c r="AI4" s="9">
        <f>AD191</f>
        <v>0</v>
      </c>
      <c r="AK4" s="7" t="s">
        <v>27</v>
      </c>
      <c r="AL4" s="8"/>
      <c r="AM4" s="9">
        <f>AH191</f>
        <v>0</v>
      </c>
      <c r="AO4" s="7" t="s">
        <v>27</v>
      </c>
      <c r="AP4" s="8"/>
      <c r="AQ4" s="9">
        <f>AL191</f>
        <v>0</v>
      </c>
      <c r="AS4" s="7" t="s">
        <v>27</v>
      </c>
      <c r="AT4" s="8"/>
      <c r="AU4" s="9">
        <f>AP191</f>
        <v>0</v>
      </c>
    </row>
    <row r="5" spans="1:47" s="19" customFormat="1" x14ac:dyDescent="0.2">
      <c r="A5" s="16" t="s">
        <v>28</v>
      </c>
      <c r="B5" s="17"/>
      <c r="C5" s="18">
        <v>0</v>
      </c>
      <c r="E5" s="16" t="s">
        <v>28</v>
      </c>
      <c r="F5" s="17"/>
      <c r="G5" s="18">
        <v>0</v>
      </c>
      <c r="I5" s="16" t="s">
        <v>28</v>
      </c>
      <c r="J5" s="17"/>
      <c r="K5" s="18">
        <v>0</v>
      </c>
      <c r="M5" s="16" t="s">
        <v>28</v>
      </c>
      <c r="N5" s="17"/>
      <c r="O5" s="18">
        <v>0</v>
      </c>
      <c r="Q5" s="16" t="s">
        <v>28</v>
      </c>
      <c r="R5" s="17"/>
      <c r="S5" s="18">
        <v>0</v>
      </c>
      <c r="U5" s="16" t="s">
        <v>28</v>
      </c>
      <c r="V5" s="17"/>
      <c r="W5" s="18">
        <v>0</v>
      </c>
      <c r="Y5" s="16" t="s">
        <v>28</v>
      </c>
      <c r="Z5" s="17"/>
      <c r="AA5" s="18">
        <v>0</v>
      </c>
      <c r="AC5" s="16" t="s">
        <v>28</v>
      </c>
      <c r="AD5" s="17"/>
      <c r="AE5" s="18">
        <v>0</v>
      </c>
      <c r="AG5" s="16" t="s">
        <v>28</v>
      </c>
      <c r="AH5" s="17"/>
      <c r="AI5" s="18">
        <v>0</v>
      </c>
      <c r="AK5" s="16" t="s">
        <v>28</v>
      </c>
      <c r="AL5" s="17"/>
      <c r="AM5" s="18">
        <v>0</v>
      </c>
      <c r="AO5" s="16" t="s">
        <v>28</v>
      </c>
      <c r="AP5" s="17"/>
      <c r="AQ5" s="18">
        <v>0</v>
      </c>
      <c r="AS5" s="16" t="s">
        <v>28</v>
      </c>
      <c r="AT5" s="17"/>
      <c r="AU5" s="18">
        <v>0</v>
      </c>
    </row>
    <row r="6" spans="1:47" s="2" customFormat="1" x14ac:dyDescent="0.2">
      <c r="A6" s="7"/>
      <c r="B6" s="10" t="s">
        <v>9</v>
      </c>
      <c r="C6" s="9">
        <f>SUM(C4:C5)</f>
        <v>0</v>
      </c>
      <c r="E6" s="7"/>
      <c r="F6" s="10" t="s">
        <v>9</v>
      </c>
      <c r="G6" s="9">
        <f>SUM(G4:G5)</f>
        <v>0</v>
      </c>
      <c r="I6" s="7"/>
      <c r="J6" s="10" t="s">
        <v>9</v>
      </c>
      <c r="K6" s="9">
        <f>SUM(K4:K5)</f>
        <v>0</v>
      </c>
      <c r="M6" s="7"/>
      <c r="N6" s="10" t="s">
        <v>9</v>
      </c>
      <c r="O6" s="9">
        <f>SUM(O4:O5)</f>
        <v>0</v>
      </c>
      <c r="Q6" s="7"/>
      <c r="R6" s="10" t="s">
        <v>9</v>
      </c>
      <c r="S6" s="9">
        <f>SUM(S4:S5)</f>
        <v>0</v>
      </c>
      <c r="U6" s="7"/>
      <c r="V6" s="10" t="s">
        <v>9</v>
      </c>
      <c r="W6" s="9">
        <f>SUM(W4:W5)</f>
        <v>0</v>
      </c>
      <c r="Y6" s="7"/>
      <c r="Z6" s="10" t="s">
        <v>9</v>
      </c>
      <c r="AA6" s="9">
        <f>SUM(AA4:AA5)</f>
        <v>0</v>
      </c>
      <c r="AC6" s="7"/>
      <c r="AD6" s="10" t="s">
        <v>9</v>
      </c>
      <c r="AE6" s="9">
        <f>SUM(AE4:AE5)</f>
        <v>0</v>
      </c>
      <c r="AG6" s="7"/>
      <c r="AH6" s="10" t="s">
        <v>9</v>
      </c>
      <c r="AI6" s="9">
        <f>SUM(AI4:AI5)</f>
        <v>0</v>
      </c>
      <c r="AK6" s="7"/>
      <c r="AL6" s="10" t="s">
        <v>9</v>
      </c>
      <c r="AM6" s="9">
        <f>SUM(AM4:AM5)</f>
        <v>0</v>
      </c>
      <c r="AO6" s="7"/>
      <c r="AP6" s="10" t="s">
        <v>9</v>
      </c>
      <c r="AQ6" s="9">
        <f>SUM(AQ4:AQ5)</f>
        <v>0</v>
      </c>
      <c r="AS6" s="7"/>
      <c r="AT6" s="10" t="s">
        <v>9</v>
      </c>
      <c r="AU6" s="9">
        <f>SUM(AU4:AU5)</f>
        <v>0</v>
      </c>
    </row>
    <row r="8" spans="1:47" s="5" customFormat="1" ht="18" x14ac:dyDescent="0.2">
      <c r="A8" s="29" t="s">
        <v>29</v>
      </c>
      <c r="B8" s="29"/>
      <c r="C8" s="29"/>
      <c r="E8" s="29" t="s">
        <v>29</v>
      </c>
      <c r="F8" s="29"/>
      <c r="G8" s="29"/>
      <c r="I8" s="29" t="s">
        <v>29</v>
      </c>
      <c r="J8" s="29"/>
      <c r="K8" s="29"/>
      <c r="M8" s="29" t="s">
        <v>29</v>
      </c>
      <c r="N8" s="29"/>
      <c r="O8" s="29"/>
      <c r="Q8" s="29" t="s">
        <v>29</v>
      </c>
      <c r="R8" s="29"/>
      <c r="S8" s="29"/>
      <c r="U8" s="29" t="s">
        <v>29</v>
      </c>
      <c r="V8" s="29"/>
      <c r="W8" s="29"/>
      <c r="Y8" s="29" t="s">
        <v>29</v>
      </c>
      <c r="Z8" s="29"/>
      <c r="AA8" s="29"/>
      <c r="AC8" s="29" t="s">
        <v>29</v>
      </c>
      <c r="AD8" s="29"/>
      <c r="AE8" s="29"/>
      <c r="AG8" s="29" t="s">
        <v>29</v>
      </c>
      <c r="AH8" s="29"/>
      <c r="AI8" s="29"/>
      <c r="AK8" s="29" t="s">
        <v>29</v>
      </c>
      <c r="AL8" s="29"/>
      <c r="AM8" s="29"/>
      <c r="AO8" s="29" t="s">
        <v>29</v>
      </c>
      <c r="AP8" s="29"/>
      <c r="AQ8" s="29"/>
      <c r="AS8" s="29" t="s">
        <v>29</v>
      </c>
      <c r="AT8" s="29"/>
      <c r="AU8" s="29"/>
    </row>
    <row r="9" spans="1:47" s="19" customFormat="1" x14ac:dyDescent="0.2">
      <c r="A9" s="16"/>
      <c r="B9" s="17"/>
      <c r="C9" s="18"/>
      <c r="E9" s="16"/>
      <c r="F9" s="17"/>
      <c r="G9" s="18"/>
      <c r="I9" s="16"/>
      <c r="J9" s="17"/>
      <c r="K9" s="18"/>
      <c r="M9" s="16"/>
      <c r="N9" s="17"/>
      <c r="O9" s="18"/>
      <c r="Q9" s="16"/>
      <c r="R9" s="17"/>
      <c r="S9" s="18"/>
      <c r="U9" s="16"/>
      <c r="V9" s="17"/>
      <c r="W9" s="18"/>
      <c r="Y9" s="16"/>
      <c r="Z9" s="17"/>
      <c r="AA9" s="18"/>
      <c r="AC9" s="16"/>
      <c r="AD9" s="17"/>
      <c r="AE9" s="18"/>
      <c r="AG9" s="16"/>
      <c r="AH9" s="17"/>
      <c r="AI9" s="18"/>
      <c r="AK9" s="16"/>
      <c r="AL9" s="17"/>
      <c r="AM9" s="18"/>
      <c r="AO9" s="16"/>
      <c r="AP9" s="17"/>
      <c r="AQ9" s="18"/>
      <c r="AS9" s="16"/>
      <c r="AT9" s="17"/>
      <c r="AU9" s="18"/>
    </row>
    <row r="10" spans="1:47" s="19" customFormat="1" x14ac:dyDescent="0.2">
      <c r="A10" s="16"/>
      <c r="B10" s="17"/>
      <c r="C10" s="18"/>
      <c r="E10" s="16"/>
      <c r="F10" s="17"/>
      <c r="G10" s="18"/>
      <c r="I10" s="16"/>
      <c r="J10" s="17"/>
      <c r="K10" s="18"/>
      <c r="M10" s="16"/>
      <c r="N10" s="17"/>
      <c r="O10" s="18"/>
      <c r="Q10" s="16"/>
      <c r="R10" s="17"/>
      <c r="S10" s="18"/>
      <c r="U10" s="16"/>
      <c r="V10" s="17"/>
      <c r="W10" s="18"/>
      <c r="Y10" s="16"/>
      <c r="Z10" s="17"/>
      <c r="AA10" s="18"/>
      <c r="AC10" s="16"/>
      <c r="AD10" s="17"/>
      <c r="AE10" s="18"/>
      <c r="AG10" s="16"/>
      <c r="AH10" s="17"/>
      <c r="AI10" s="18"/>
      <c r="AK10" s="16"/>
      <c r="AL10" s="17"/>
      <c r="AM10" s="18"/>
      <c r="AO10" s="16"/>
      <c r="AP10" s="17"/>
      <c r="AQ10" s="18"/>
      <c r="AS10" s="16"/>
      <c r="AT10" s="17"/>
      <c r="AU10" s="18"/>
    </row>
    <row r="11" spans="1:47" s="19" customFormat="1" x14ac:dyDescent="0.2">
      <c r="A11" s="16"/>
      <c r="B11" s="17"/>
      <c r="C11" s="18"/>
      <c r="E11" s="16"/>
      <c r="F11" s="17"/>
      <c r="G11" s="18"/>
      <c r="I11" s="16"/>
      <c r="J11" s="17"/>
      <c r="K11" s="18"/>
      <c r="M11" s="16"/>
      <c r="N11" s="17"/>
      <c r="O11" s="18"/>
      <c r="Q11" s="16"/>
      <c r="R11" s="17"/>
      <c r="S11" s="18"/>
      <c r="U11" s="16"/>
      <c r="V11" s="17"/>
      <c r="W11" s="18"/>
      <c r="Y11" s="16"/>
      <c r="Z11" s="17"/>
      <c r="AA11" s="18"/>
      <c r="AC11" s="16"/>
      <c r="AD11" s="17"/>
      <c r="AE11" s="18"/>
      <c r="AG11" s="16"/>
      <c r="AH11" s="17"/>
      <c r="AI11" s="18"/>
      <c r="AK11" s="16"/>
      <c r="AL11" s="17"/>
      <c r="AM11" s="18"/>
      <c r="AO11" s="16"/>
      <c r="AP11" s="17"/>
      <c r="AQ11" s="18"/>
      <c r="AS11" s="16"/>
      <c r="AT11" s="17"/>
      <c r="AU11" s="18"/>
    </row>
    <row r="12" spans="1:47" s="19" customFormat="1" x14ac:dyDescent="0.2">
      <c r="A12" s="16"/>
      <c r="B12" s="17"/>
      <c r="C12" s="20"/>
      <c r="E12" s="16"/>
      <c r="F12" s="17"/>
      <c r="G12" s="20"/>
      <c r="I12" s="16"/>
      <c r="J12" s="17"/>
      <c r="K12" s="20"/>
      <c r="M12" s="16"/>
      <c r="N12" s="17"/>
      <c r="O12" s="20"/>
      <c r="Q12" s="16"/>
      <c r="R12" s="17"/>
      <c r="S12" s="20"/>
      <c r="U12" s="16"/>
      <c r="V12" s="17"/>
      <c r="W12" s="20"/>
      <c r="Y12" s="16"/>
      <c r="Z12" s="17"/>
      <c r="AA12" s="20"/>
      <c r="AC12" s="16"/>
      <c r="AD12" s="17"/>
      <c r="AE12" s="20"/>
      <c r="AG12" s="16"/>
      <c r="AH12" s="17"/>
      <c r="AI12" s="20"/>
      <c r="AK12" s="16"/>
      <c r="AL12" s="17"/>
      <c r="AM12" s="20"/>
      <c r="AO12" s="16"/>
      <c r="AP12" s="17"/>
      <c r="AQ12" s="20"/>
      <c r="AS12" s="16"/>
      <c r="AT12" s="17"/>
      <c r="AU12" s="20"/>
    </row>
    <row r="13" spans="1:47" s="19" customFormat="1" x14ac:dyDescent="0.2">
      <c r="A13" s="16"/>
      <c r="B13" s="17"/>
      <c r="C13" s="20"/>
      <c r="E13" s="16"/>
      <c r="F13" s="17"/>
      <c r="G13" s="20"/>
      <c r="I13" s="16"/>
      <c r="J13" s="17"/>
      <c r="K13" s="20"/>
      <c r="M13" s="16"/>
      <c r="N13" s="17"/>
      <c r="O13" s="20"/>
      <c r="Q13" s="16"/>
      <c r="R13" s="17"/>
      <c r="S13" s="20"/>
      <c r="U13" s="16"/>
      <c r="V13" s="17"/>
      <c r="W13" s="20"/>
      <c r="Y13" s="16"/>
      <c r="Z13" s="17"/>
      <c r="AA13" s="20"/>
      <c r="AC13" s="16"/>
      <c r="AD13" s="17"/>
      <c r="AE13" s="20"/>
      <c r="AG13" s="16"/>
      <c r="AH13" s="17"/>
      <c r="AI13" s="20"/>
      <c r="AK13" s="16"/>
      <c r="AL13" s="17"/>
      <c r="AM13" s="20"/>
      <c r="AO13" s="16"/>
      <c r="AP13" s="17"/>
      <c r="AQ13" s="20"/>
      <c r="AS13" s="16"/>
      <c r="AT13" s="17"/>
      <c r="AU13" s="20"/>
    </row>
    <row r="14" spans="1:47" s="19" customFormat="1" x14ac:dyDescent="0.2">
      <c r="A14" s="16"/>
      <c r="B14" s="17"/>
      <c r="C14" s="20"/>
      <c r="E14" s="16"/>
      <c r="F14" s="17"/>
      <c r="G14" s="20"/>
      <c r="I14" s="16"/>
      <c r="J14" s="17"/>
      <c r="K14" s="20"/>
      <c r="M14" s="16"/>
      <c r="N14" s="17"/>
      <c r="O14" s="20"/>
      <c r="Q14" s="16"/>
      <c r="R14" s="17"/>
      <c r="S14" s="20"/>
      <c r="U14" s="16"/>
      <c r="V14" s="17"/>
      <c r="W14" s="20"/>
      <c r="Y14" s="16"/>
      <c r="Z14" s="17"/>
      <c r="AA14" s="20"/>
      <c r="AC14" s="16"/>
      <c r="AD14" s="17"/>
      <c r="AE14" s="20"/>
      <c r="AG14" s="16"/>
      <c r="AH14" s="17"/>
      <c r="AI14" s="20"/>
      <c r="AK14" s="16"/>
      <c r="AL14" s="17"/>
      <c r="AM14" s="20"/>
      <c r="AO14" s="16"/>
      <c r="AP14" s="17"/>
      <c r="AQ14" s="20"/>
      <c r="AS14" s="16"/>
      <c r="AT14" s="17"/>
      <c r="AU14" s="20"/>
    </row>
    <row r="15" spans="1:47" s="19" customFormat="1" x14ac:dyDescent="0.2">
      <c r="A15" s="16"/>
      <c r="B15" s="17"/>
      <c r="C15" s="20"/>
      <c r="E15" s="16"/>
      <c r="F15" s="17"/>
      <c r="G15" s="20"/>
      <c r="I15" s="16"/>
      <c r="J15" s="17"/>
      <c r="K15" s="20"/>
      <c r="M15" s="16"/>
      <c r="N15" s="17"/>
      <c r="O15" s="20"/>
      <c r="Q15" s="16"/>
      <c r="R15" s="17"/>
      <c r="S15" s="20"/>
      <c r="U15" s="16"/>
      <c r="V15" s="17"/>
      <c r="W15" s="20"/>
      <c r="Y15" s="16"/>
      <c r="Z15" s="17"/>
      <c r="AA15" s="20"/>
      <c r="AC15" s="16"/>
      <c r="AD15" s="17"/>
      <c r="AE15" s="20"/>
      <c r="AG15" s="16"/>
      <c r="AH15" s="17"/>
      <c r="AI15" s="20"/>
      <c r="AK15" s="16"/>
      <c r="AL15" s="17"/>
      <c r="AM15" s="20"/>
      <c r="AO15" s="16"/>
      <c r="AP15" s="17"/>
      <c r="AQ15" s="20"/>
      <c r="AS15" s="16"/>
      <c r="AT15" s="17"/>
      <c r="AU15" s="20"/>
    </row>
    <row r="16" spans="1:47" s="19" customFormat="1" x14ac:dyDescent="0.2">
      <c r="A16" s="16"/>
      <c r="B16" s="17"/>
      <c r="C16" s="20"/>
      <c r="E16" s="16"/>
      <c r="F16" s="17"/>
      <c r="G16" s="20"/>
      <c r="I16" s="16"/>
      <c r="J16" s="17"/>
      <c r="K16" s="20"/>
      <c r="M16" s="16"/>
      <c r="N16" s="17"/>
      <c r="O16" s="20"/>
      <c r="Q16" s="16"/>
      <c r="R16" s="17"/>
      <c r="S16" s="20"/>
      <c r="U16" s="16"/>
      <c r="V16" s="17"/>
      <c r="W16" s="20"/>
      <c r="Y16" s="16"/>
      <c r="Z16" s="17"/>
      <c r="AA16" s="20"/>
      <c r="AC16" s="16"/>
      <c r="AD16" s="17"/>
      <c r="AE16" s="20"/>
      <c r="AG16" s="16"/>
      <c r="AH16" s="17"/>
      <c r="AI16" s="20"/>
      <c r="AK16" s="16"/>
      <c r="AL16" s="17"/>
      <c r="AM16" s="20"/>
      <c r="AO16" s="16"/>
      <c r="AP16" s="17"/>
      <c r="AQ16" s="20"/>
      <c r="AS16" s="16"/>
      <c r="AT16" s="17"/>
      <c r="AU16" s="20"/>
    </row>
    <row r="17" spans="1:47" s="19" customFormat="1" x14ac:dyDescent="0.2">
      <c r="A17" s="16"/>
      <c r="B17" s="17"/>
      <c r="C17" s="20"/>
      <c r="E17" s="16"/>
      <c r="F17" s="17"/>
      <c r="G17" s="20"/>
      <c r="I17" s="16"/>
      <c r="J17" s="17"/>
      <c r="K17" s="20"/>
      <c r="M17" s="16"/>
      <c r="N17" s="17"/>
      <c r="O17" s="20"/>
      <c r="Q17" s="16"/>
      <c r="R17" s="17"/>
      <c r="S17" s="20"/>
      <c r="U17" s="16"/>
      <c r="V17" s="17"/>
      <c r="W17" s="20"/>
      <c r="Y17" s="16"/>
      <c r="Z17" s="17"/>
      <c r="AA17" s="20"/>
      <c r="AC17" s="16"/>
      <c r="AD17" s="17"/>
      <c r="AE17" s="20"/>
      <c r="AG17" s="16"/>
      <c r="AH17" s="17"/>
      <c r="AI17" s="20"/>
      <c r="AK17" s="16"/>
      <c r="AL17" s="17"/>
      <c r="AM17" s="20"/>
      <c r="AO17" s="16"/>
      <c r="AP17" s="17"/>
      <c r="AQ17" s="20"/>
      <c r="AS17" s="16"/>
      <c r="AT17" s="17"/>
      <c r="AU17" s="20"/>
    </row>
    <row r="18" spans="1:47" s="19" customFormat="1" x14ac:dyDescent="0.2">
      <c r="A18" s="16"/>
      <c r="B18" s="17"/>
      <c r="C18" s="20"/>
      <c r="E18" s="16"/>
      <c r="F18" s="17"/>
      <c r="G18" s="20"/>
      <c r="I18" s="16"/>
      <c r="J18" s="17"/>
      <c r="K18" s="20"/>
      <c r="M18" s="16"/>
      <c r="N18" s="17"/>
      <c r="O18" s="20"/>
      <c r="Q18" s="16"/>
      <c r="R18" s="17"/>
      <c r="S18" s="20"/>
      <c r="U18" s="16"/>
      <c r="V18" s="17"/>
      <c r="W18" s="20"/>
      <c r="Y18" s="16"/>
      <c r="Z18" s="17"/>
      <c r="AA18" s="20"/>
      <c r="AC18" s="16"/>
      <c r="AD18" s="17"/>
      <c r="AE18" s="20"/>
      <c r="AG18" s="16"/>
      <c r="AH18" s="17"/>
      <c r="AI18" s="20"/>
      <c r="AK18" s="16"/>
      <c r="AL18" s="17"/>
      <c r="AM18" s="20"/>
      <c r="AO18" s="16"/>
      <c r="AP18" s="17"/>
      <c r="AQ18" s="20"/>
      <c r="AS18" s="16"/>
      <c r="AT18" s="17"/>
      <c r="AU18" s="20"/>
    </row>
    <row r="19" spans="1:47" s="2" customFormat="1" x14ac:dyDescent="0.2">
      <c r="A19" s="7"/>
      <c r="B19" s="10" t="s">
        <v>9</v>
      </c>
      <c r="C19" s="11">
        <f>SUM(C6:C18)</f>
        <v>0</v>
      </c>
      <c r="E19" s="7"/>
      <c r="F19" s="10" t="s">
        <v>9</v>
      </c>
      <c r="G19" s="11">
        <f>SUM(G6:G18)</f>
        <v>0</v>
      </c>
      <c r="I19" s="7"/>
      <c r="J19" s="10" t="s">
        <v>9</v>
      </c>
      <c r="K19" s="11">
        <f>SUM(K6:K18)</f>
        <v>0</v>
      </c>
      <c r="M19" s="7"/>
      <c r="N19" s="10" t="s">
        <v>9</v>
      </c>
      <c r="O19" s="11">
        <f>SUM(O6:O18)</f>
        <v>0</v>
      </c>
      <c r="Q19" s="7"/>
      <c r="R19" s="10" t="s">
        <v>9</v>
      </c>
      <c r="S19" s="11">
        <f>SUM(S6:S18)</f>
        <v>0</v>
      </c>
      <c r="U19" s="7"/>
      <c r="V19" s="10" t="s">
        <v>9</v>
      </c>
      <c r="W19" s="11">
        <f>SUM(W6:W18)</f>
        <v>0</v>
      </c>
      <c r="Y19" s="7"/>
      <c r="Z19" s="10" t="s">
        <v>9</v>
      </c>
      <c r="AA19" s="11">
        <f>SUM(AA6:AA18)</f>
        <v>0</v>
      </c>
      <c r="AC19" s="7"/>
      <c r="AD19" s="10" t="s">
        <v>9</v>
      </c>
      <c r="AE19" s="11">
        <f>SUM(AE6:AE18)</f>
        <v>0</v>
      </c>
      <c r="AG19" s="7"/>
      <c r="AH19" s="10" t="s">
        <v>9</v>
      </c>
      <c r="AI19" s="11">
        <f>SUM(AI6:AI18)</f>
        <v>0</v>
      </c>
      <c r="AK19" s="7"/>
      <c r="AL19" s="10" t="s">
        <v>9</v>
      </c>
      <c r="AM19" s="11">
        <f>SUM(AM6:AM18)</f>
        <v>0</v>
      </c>
      <c r="AO19" s="7"/>
      <c r="AP19" s="10" t="s">
        <v>9</v>
      </c>
      <c r="AQ19" s="11">
        <f>SUM(AQ6:AQ18)</f>
        <v>0</v>
      </c>
      <c r="AS19" s="7"/>
      <c r="AT19" s="10" t="s">
        <v>9</v>
      </c>
      <c r="AU19" s="11">
        <f>SUM(AU6:AU18)</f>
        <v>0</v>
      </c>
    </row>
    <row r="21" spans="1:47" s="5" customFormat="1" ht="18" x14ac:dyDescent="0.2">
      <c r="A21" s="29" t="s">
        <v>0</v>
      </c>
      <c r="B21" s="29"/>
      <c r="C21" s="29"/>
      <c r="E21" s="29" t="s">
        <v>0</v>
      </c>
      <c r="F21" s="29"/>
      <c r="G21" s="29"/>
      <c r="I21" s="29" t="s">
        <v>0</v>
      </c>
      <c r="J21" s="29"/>
      <c r="K21" s="29"/>
      <c r="M21" s="29" t="s">
        <v>0</v>
      </c>
      <c r="N21" s="29"/>
      <c r="O21" s="29"/>
      <c r="Q21" s="29" t="s">
        <v>0</v>
      </c>
      <c r="R21" s="29"/>
      <c r="S21" s="29"/>
      <c r="U21" s="29" t="s">
        <v>0</v>
      </c>
      <c r="V21" s="29"/>
      <c r="W21" s="29"/>
      <c r="Y21" s="29" t="s">
        <v>0</v>
      </c>
      <c r="Z21" s="29"/>
      <c r="AA21" s="29"/>
      <c r="AC21" s="29" t="s">
        <v>0</v>
      </c>
      <c r="AD21" s="29"/>
      <c r="AE21" s="29"/>
      <c r="AG21" s="29" t="s">
        <v>0</v>
      </c>
      <c r="AH21" s="29"/>
      <c r="AI21" s="29"/>
      <c r="AK21" s="29" t="s">
        <v>0</v>
      </c>
      <c r="AL21" s="29"/>
      <c r="AM21" s="29"/>
      <c r="AO21" s="29" t="s">
        <v>0</v>
      </c>
      <c r="AP21" s="29"/>
      <c r="AQ21" s="29"/>
      <c r="AS21" s="29" t="s">
        <v>0</v>
      </c>
      <c r="AT21" s="29"/>
      <c r="AU21" s="29"/>
    </row>
    <row r="22" spans="1:47" s="19" customFormat="1" x14ac:dyDescent="0.2">
      <c r="A22" s="16"/>
      <c r="B22" s="17"/>
      <c r="C22" s="18"/>
      <c r="E22" s="16"/>
      <c r="F22" s="17"/>
      <c r="G22" s="18"/>
      <c r="I22" s="16"/>
      <c r="J22" s="17"/>
      <c r="K22" s="18"/>
      <c r="M22" s="16"/>
      <c r="N22" s="17"/>
      <c r="O22" s="18"/>
      <c r="Q22" s="16"/>
      <c r="R22" s="17"/>
      <c r="S22" s="18"/>
      <c r="U22" s="16"/>
      <c r="V22" s="17"/>
      <c r="W22" s="18"/>
      <c r="Y22" s="16"/>
      <c r="Z22" s="17"/>
      <c r="AA22" s="18"/>
      <c r="AC22" s="16"/>
      <c r="AD22" s="17"/>
      <c r="AE22" s="18"/>
      <c r="AG22" s="16"/>
      <c r="AH22" s="17"/>
      <c r="AI22" s="18"/>
      <c r="AK22" s="16"/>
      <c r="AL22" s="17"/>
      <c r="AM22" s="18"/>
      <c r="AO22" s="16"/>
      <c r="AP22" s="17"/>
      <c r="AQ22" s="18"/>
      <c r="AS22" s="16"/>
      <c r="AT22" s="17"/>
      <c r="AU22" s="18"/>
    </row>
    <row r="23" spans="1:47" s="19" customFormat="1" x14ac:dyDescent="0.2">
      <c r="A23" s="16"/>
      <c r="B23" s="17"/>
      <c r="C23" s="18"/>
      <c r="E23" s="16"/>
      <c r="F23" s="17"/>
      <c r="G23" s="18"/>
      <c r="I23" s="16"/>
      <c r="J23" s="17"/>
      <c r="K23" s="18"/>
      <c r="M23" s="16"/>
      <c r="N23" s="17"/>
      <c r="O23" s="18"/>
      <c r="Q23" s="16"/>
      <c r="R23" s="17"/>
      <c r="S23" s="18"/>
      <c r="U23" s="16"/>
      <c r="V23" s="17"/>
      <c r="W23" s="18"/>
      <c r="Y23" s="16"/>
      <c r="Z23" s="17"/>
      <c r="AA23" s="18"/>
      <c r="AC23" s="16"/>
      <c r="AD23" s="17"/>
      <c r="AE23" s="18"/>
      <c r="AG23" s="16"/>
      <c r="AH23" s="17"/>
      <c r="AI23" s="18"/>
      <c r="AK23" s="16"/>
      <c r="AL23" s="17"/>
      <c r="AM23" s="18"/>
      <c r="AO23" s="16"/>
      <c r="AP23" s="17"/>
      <c r="AQ23" s="18"/>
      <c r="AS23" s="16"/>
      <c r="AT23" s="17"/>
      <c r="AU23" s="18"/>
    </row>
    <row r="24" spans="1:47" s="19" customFormat="1" x14ac:dyDescent="0.2">
      <c r="A24" s="16"/>
      <c r="B24" s="17"/>
      <c r="C24" s="18"/>
      <c r="E24" s="16"/>
      <c r="F24" s="17"/>
      <c r="G24" s="18"/>
      <c r="I24" s="16"/>
      <c r="J24" s="17"/>
      <c r="K24" s="18"/>
      <c r="M24" s="16"/>
      <c r="N24" s="17"/>
      <c r="O24" s="18"/>
      <c r="Q24" s="16"/>
      <c r="R24" s="17"/>
      <c r="S24" s="18"/>
      <c r="U24" s="16"/>
      <c r="V24" s="17"/>
      <c r="W24" s="18"/>
      <c r="Y24" s="16"/>
      <c r="Z24" s="17"/>
      <c r="AA24" s="18"/>
      <c r="AC24" s="16"/>
      <c r="AD24" s="17"/>
      <c r="AE24" s="18"/>
      <c r="AG24" s="16"/>
      <c r="AH24" s="17"/>
      <c r="AI24" s="18"/>
      <c r="AK24" s="16"/>
      <c r="AL24" s="17"/>
      <c r="AM24" s="18"/>
      <c r="AO24" s="16"/>
      <c r="AP24" s="17"/>
      <c r="AQ24" s="18"/>
      <c r="AS24" s="16"/>
      <c r="AT24" s="17"/>
      <c r="AU24" s="18"/>
    </row>
    <row r="25" spans="1:47" s="19" customFormat="1" x14ac:dyDescent="0.2">
      <c r="A25" s="16"/>
      <c r="B25" s="17"/>
      <c r="C25" s="18"/>
      <c r="E25" s="16"/>
      <c r="F25" s="17"/>
      <c r="G25" s="18"/>
      <c r="I25" s="16"/>
      <c r="J25" s="17"/>
      <c r="K25" s="18"/>
      <c r="M25" s="16"/>
      <c r="N25" s="17"/>
      <c r="O25" s="18"/>
      <c r="Q25" s="16"/>
      <c r="R25" s="17"/>
      <c r="S25" s="18"/>
      <c r="U25" s="16"/>
      <c r="V25" s="17"/>
      <c r="W25" s="18"/>
      <c r="Y25" s="16"/>
      <c r="Z25" s="17"/>
      <c r="AA25" s="18"/>
      <c r="AC25" s="16"/>
      <c r="AD25" s="17"/>
      <c r="AE25" s="18"/>
      <c r="AG25" s="16"/>
      <c r="AH25" s="17"/>
      <c r="AI25" s="18"/>
      <c r="AK25" s="16"/>
      <c r="AL25" s="17"/>
      <c r="AM25" s="18"/>
      <c r="AO25" s="16"/>
      <c r="AP25" s="17"/>
      <c r="AQ25" s="18"/>
      <c r="AS25" s="16"/>
      <c r="AT25" s="17"/>
      <c r="AU25" s="18"/>
    </row>
    <row r="26" spans="1:47" s="19" customFormat="1" x14ac:dyDescent="0.2">
      <c r="A26" s="16"/>
      <c r="B26" s="17"/>
      <c r="C26" s="18"/>
      <c r="E26" s="16"/>
      <c r="F26" s="17"/>
      <c r="G26" s="18"/>
      <c r="I26" s="16"/>
      <c r="J26" s="17"/>
      <c r="K26" s="18"/>
      <c r="M26" s="16"/>
      <c r="N26" s="17"/>
      <c r="O26" s="18"/>
      <c r="Q26" s="16"/>
      <c r="R26" s="17"/>
      <c r="S26" s="18"/>
      <c r="U26" s="16"/>
      <c r="V26" s="17"/>
      <c r="W26" s="18"/>
      <c r="Y26" s="16"/>
      <c r="Z26" s="17"/>
      <c r="AA26" s="18"/>
      <c r="AC26" s="16"/>
      <c r="AD26" s="17"/>
      <c r="AE26" s="18"/>
      <c r="AG26" s="16"/>
      <c r="AH26" s="17"/>
      <c r="AI26" s="18"/>
      <c r="AK26" s="16"/>
      <c r="AL26" s="17"/>
      <c r="AM26" s="18"/>
      <c r="AO26" s="16"/>
      <c r="AP26" s="17"/>
      <c r="AQ26" s="18"/>
      <c r="AS26" s="16"/>
      <c r="AT26" s="17"/>
      <c r="AU26" s="18"/>
    </row>
    <row r="27" spans="1:47" s="19" customFormat="1" x14ac:dyDescent="0.2">
      <c r="A27" s="16"/>
      <c r="B27" s="17"/>
      <c r="C27" s="18"/>
      <c r="E27" s="16"/>
      <c r="F27" s="17"/>
      <c r="G27" s="18"/>
      <c r="I27" s="16"/>
      <c r="J27" s="17"/>
      <c r="K27" s="18"/>
      <c r="M27" s="16"/>
      <c r="N27" s="17"/>
      <c r="O27" s="18"/>
      <c r="Q27" s="16"/>
      <c r="R27" s="17"/>
      <c r="S27" s="18"/>
      <c r="U27" s="16"/>
      <c r="V27" s="17"/>
      <c r="W27" s="18"/>
      <c r="Y27" s="16"/>
      <c r="Z27" s="17"/>
      <c r="AA27" s="18"/>
      <c r="AC27" s="16"/>
      <c r="AD27" s="17"/>
      <c r="AE27" s="18"/>
      <c r="AG27" s="16"/>
      <c r="AH27" s="17"/>
      <c r="AI27" s="18"/>
      <c r="AK27" s="16"/>
      <c r="AL27" s="17"/>
      <c r="AM27" s="18"/>
      <c r="AO27" s="16"/>
      <c r="AP27" s="17"/>
      <c r="AQ27" s="18"/>
      <c r="AS27" s="16"/>
      <c r="AT27" s="17"/>
      <c r="AU27" s="18"/>
    </row>
    <row r="28" spans="1:47" s="19" customFormat="1" x14ac:dyDescent="0.2">
      <c r="A28" s="16"/>
      <c r="B28" s="17"/>
      <c r="C28" s="18"/>
      <c r="E28" s="16"/>
      <c r="F28" s="17"/>
      <c r="G28" s="18"/>
      <c r="I28" s="16"/>
      <c r="J28" s="17"/>
      <c r="K28" s="18"/>
      <c r="M28" s="16"/>
      <c r="N28" s="17"/>
      <c r="O28" s="18"/>
      <c r="Q28" s="16"/>
      <c r="R28" s="17"/>
      <c r="S28" s="18"/>
      <c r="U28" s="16"/>
      <c r="V28" s="17"/>
      <c r="W28" s="18"/>
      <c r="Y28" s="16"/>
      <c r="Z28" s="17"/>
      <c r="AA28" s="18"/>
      <c r="AC28" s="16"/>
      <c r="AD28" s="17"/>
      <c r="AE28" s="18"/>
      <c r="AG28" s="16"/>
      <c r="AH28" s="17"/>
      <c r="AI28" s="18"/>
      <c r="AK28" s="16"/>
      <c r="AL28" s="17"/>
      <c r="AM28" s="18"/>
      <c r="AO28" s="16"/>
      <c r="AP28" s="17"/>
      <c r="AQ28" s="18"/>
      <c r="AS28" s="16"/>
      <c r="AT28" s="17"/>
      <c r="AU28" s="18"/>
    </row>
    <row r="29" spans="1:47" s="19" customFormat="1" x14ac:dyDescent="0.2">
      <c r="A29" s="16"/>
      <c r="B29" s="17"/>
      <c r="C29" s="18"/>
      <c r="E29" s="16"/>
      <c r="F29" s="17"/>
      <c r="G29" s="18"/>
      <c r="I29" s="16"/>
      <c r="J29" s="17"/>
      <c r="K29" s="18"/>
      <c r="M29" s="16"/>
      <c r="N29" s="17"/>
      <c r="O29" s="18"/>
      <c r="Q29" s="16"/>
      <c r="R29" s="17"/>
      <c r="S29" s="18"/>
      <c r="U29" s="16"/>
      <c r="V29" s="17"/>
      <c r="W29" s="18"/>
      <c r="Y29" s="16"/>
      <c r="Z29" s="17"/>
      <c r="AA29" s="18"/>
      <c r="AC29" s="16"/>
      <c r="AD29" s="17"/>
      <c r="AE29" s="18"/>
      <c r="AG29" s="16"/>
      <c r="AH29" s="17"/>
      <c r="AI29" s="18"/>
      <c r="AK29" s="16"/>
      <c r="AL29" s="17"/>
      <c r="AM29" s="18"/>
      <c r="AO29" s="16"/>
      <c r="AP29" s="17"/>
      <c r="AQ29" s="18"/>
      <c r="AS29" s="16"/>
      <c r="AT29" s="17"/>
      <c r="AU29" s="18"/>
    </row>
    <row r="30" spans="1:47" s="19" customFormat="1" x14ac:dyDescent="0.2">
      <c r="A30" s="16"/>
      <c r="B30" s="17"/>
      <c r="C30" s="18"/>
      <c r="E30" s="16"/>
      <c r="F30" s="17"/>
      <c r="G30" s="18"/>
      <c r="I30" s="16"/>
      <c r="J30" s="17"/>
      <c r="K30" s="18"/>
      <c r="M30" s="16"/>
      <c r="N30" s="17"/>
      <c r="O30" s="18"/>
      <c r="Q30" s="16"/>
      <c r="R30" s="17"/>
      <c r="S30" s="18"/>
      <c r="U30" s="16"/>
      <c r="V30" s="17"/>
      <c r="W30" s="18"/>
      <c r="Y30" s="16"/>
      <c r="Z30" s="17"/>
      <c r="AA30" s="18"/>
      <c r="AC30" s="16"/>
      <c r="AD30" s="17"/>
      <c r="AE30" s="18"/>
      <c r="AG30" s="16"/>
      <c r="AH30" s="17"/>
      <c r="AI30" s="18"/>
      <c r="AK30" s="16"/>
      <c r="AL30" s="17"/>
      <c r="AM30" s="18"/>
      <c r="AO30" s="16"/>
      <c r="AP30" s="17"/>
      <c r="AQ30" s="18"/>
      <c r="AS30" s="16"/>
      <c r="AT30" s="17"/>
      <c r="AU30" s="18"/>
    </row>
    <row r="31" spans="1:47" s="19" customFormat="1" x14ac:dyDescent="0.2">
      <c r="A31" s="16"/>
      <c r="B31" s="17"/>
      <c r="C31" s="18"/>
      <c r="E31" s="16"/>
      <c r="F31" s="17"/>
      <c r="G31" s="18"/>
      <c r="I31" s="16"/>
      <c r="J31" s="17"/>
      <c r="K31" s="18"/>
      <c r="M31" s="16"/>
      <c r="N31" s="17"/>
      <c r="O31" s="18"/>
      <c r="Q31" s="16"/>
      <c r="R31" s="17"/>
      <c r="S31" s="18"/>
      <c r="U31" s="16"/>
      <c r="V31" s="17"/>
      <c r="W31" s="18"/>
      <c r="Y31" s="16"/>
      <c r="Z31" s="17"/>
      <c r="AA31" s="18"/>
      <c r="AC31" s="16"/>
      <c r="AD31" s="17"/>
      <c r="AE31" s="18"/>
      <c r="AG31" s="16"/>
      <c r="AH31" s="17"/>
      <c r="AI31" s="18"/>
      <c r="AK31" s="16"/>
      <c r="AL31" s="17"/>
      <c r="AM31" s="18"/>
      <c r="AO31" s="16"/>
      <c r="AP31" s="17"/>
      <c r="AQ31" s="18"/>
      <c r="AS31" s="16"/>
      <c r="AT31" s="17"/>
      <c r="AU31" s="18"/>
    </row>
    <row r="32" spans="1:47" s="2" customFormat="1" x14ac:dyDescent="0.2">
      <c r="A32" s="12"/>
      <c r="B32" s="10" t="s">
        <v>9</v>
      </c>
      <c r="C32" s="11">
        <f>SUM(C22:C31)</f>
        <v>0</v>
      </c>
      <c r="E32" s="12"/>
      <c r="F32" s="10" t="s">
        <v>9</v>
      </c>
      <c r="G32" s="11">
        <f>SUM(G22:G31)</f>
        <v>0</v>
      </c>
      <c r="I32" s="12"/>
      <c r="J32" s="10" t="s">
        <v>9</v>
      </c>
      <c r="K32" s="11">
        <f>SUM(K22:K31)</f>
        <v>0</v>
      </c>
      <c r="M32" s="12"/>
      <c r="N32" s="10" t="s">
        <v>9</v>
      </c>
      <c r="O32" s="11">
        <f>SUM(O22:O31)</f>
        <v>0</v>
      </c>
      <c r="Q32" s="12"/>
      <c r="R32" s="10" t="s">
        <v>9</v>
      </c>
      <c r="S32" s="11">
        <f>SUM(S22:S31)</f>
        <v>0</v>
      </c>
      <c r="U32" s="12"/>
      <c r="V32" s="10" t="s">
        <v>9</v>
      </c>
      <c r="W32" s="11">
        <f>SUM(W22:W31)</f>
        <v>0</v>
      </c>
      <c r="Y32" s="12"/>
      <c r="Z32" s="10" t="s">
        <v>9</v>
      </c>
      <c r="AA32" s="11">
        <f>SUM(AA22:AA31)</f>
        <v>0</v>
      </c>
      <c r="AC32" s="12"/>
      <c r="AD32" s="10" t="s">
        <v>9</v>
      </c>
      <c r="AE32" s="11">
        <f>SUM(AE22:AE31)</f>
        <v>0</v>
      </c>
      <c r="AG32" s="12"/>
      <c r="AH32" s="10" t="s">
        <v>9</v>
      </c>
      <c r="AI32" s="11">
        <f>SUM(AI22:AI31)</f>
        <v>0</v>
      </c>
      <c r="AK32" s="12"/>
      <c r="AL32" s="10" t="s">
        <v>9</v>
      </c>
      <c r="AM32" s="11">
        <f>SUM(AM22:AM31)</f>
        <v>0</v>
      </c>
      <c r="AO32" s="12"/>
      <c r="AP32" s="10" t="s">
        <v>9</v>
      </c>
      <c r="AQ32" s="11">
        <f>SUM(AQ22:AQ31)</f>
        <v>0</v>
      </c>
      <c r="AS32" s="12"/>
      <c r="AT32" s="10" t="s">
        <v>9</v>
      </c>
      <c r="AU32" s="11">
        <f>SUM(AU22:AU31)</f>
        <v>0</v>
      </c>
    </row>
    <row r="34" spans="1:47" s="5" customFormat="1" ht="18" x14ac:dyDescent="0.2">
      <c r="A34" s="29" t="s">
        <v>2</v>
      </c>
      <c r="B34" s="29"/>
      <c r="C34" s="29"/>
      <c r="E34" s="29" t="s">
        <v>2</v>
      </c>
      <c r="F34" s="29"/>
      <c r="G34" s="29"/>
      <c r="I34" s="29" t="s">
        <v>2</v>
      </c>
      <c r="J34" s="29"/>
      <c r="K34" s="29"/>
      <c r="M34" s="29" t="s">
        <v>2</v>
      </c>
      <c r="N34" s="29"/>
      <c r="O34" s="29"/>
      <c r="Q34" s="29" t="s">
        <v>2</v>
      </c>
      <c r="R34" s="29"/>
      <c r="S34" s="29"/>
      <c r="U34" s="29" t="s">
        <v>2</v>
      </c>
      <c r="V34" s="29"/>
      <c r="W34" s="29"/>
      <c r="Y34" s="29" t="s">
        <v>2</v>
      </c>
      <c r="Z34" s="29"/>
      <c r="AA34" s="29"/>
      <c r="AC34" s="29" t="s">
        <v>2</v>
      </c>
      <c r="AD34" s="29"/>
      <c r="AE34" s="29"/>
      <c r="AG34" s="29" t="s">
        <v>2</v>
      </c>
      <c r="AH34" s="29"/>
      <c r="AI34" s="29"/>
      <c r="AK34" s="29" t="s">
        <v>2</v>
      </c>
      <c r="AL34" s="29"/>
      <c r="AM34" s="29"/>
      <c r="AO34" s="29" t="s">
        <v>2</v>
      </c>
      <c r="AP34" s="29"/>
      <c r="AQ34" s="29"/>
      <c r="AS34" s="29" t="s">
        <v>2</v>
      </c>
      <c r="AT34" s="29"/>
      <c r="AU34" s="29"/>
    </row>
    <row r="35" spans="1:47" s="19" customFormat="1" x14ac:dyDescent="0.2">
      <c r="A35" s="16"/>
      <c r="B35" s="17"/>
      <c r="C35" s="18"/>
      <c r="E35" s="16"/>
      <c r="F35" s="17"/>
      <c r="G35" s="18"/>
      <c r="I35" s="16"/>
      <c r="J35" s="17"/>
      <c r="K35" s="18"/>
      <c r="M35" s="16"/>
      <c r="N35" s="17"/>
      <c r="O35" s="18"/>
      <c r="Q35" s="16"/>
      <c r="R35" s="17"/>
      <c r="S35" s="18"/>
      <c r="U35" s="16"/>
      <c r="V35" s="17"/>
      <c r="W35" s="18"/>
      <c r="Y35" s="16"/>
      <c r="Z35" s="17"/>
      <c r="AA35" s="18"/>
      <c r="AC35" s="16"/>
      <c r="AD35" s="17"/>
      <c r="AE35" s="18"/>
      <c r="AG35" s="16"/>
      <c r="AH35" s="17"/>
      <c r="AI35" s="18"/>
      <c r="AK35" s="16"/>
      <c r="AL35" s="17"/>
      <c r="AM35" s="18"/>
      <c r="AO35" s="16"/>
      <c r="AP35" s="17"/>
      <c r="AQ35" s="18"/>
      <c r="AS35" s="16"/>
      <c r="AT35" s="17"/>
      <c r="AU35" s="18"/>
    </row>
    <row r="36" spans="1:47" s="19" customFormat="1" x14ac:dyDescent="0.2">
      <c r="A36" s="16"/>
      <c r="B36" s="17"/>
      <c r="C36" s="18"/>
      <c r="E36" s="16"/>
      <c r="F36" s="17"/>
      <c r="G36" s="18"/>
      <c r="I36" s="16"/>
      <c r="J36" s="17"/>
      <c r="K36" s="18"/>
      <c r="M36" s="16"/>
      <c r="N36" s="17"/>
      <c r="O36" s="18"/>
      <c r="Q36" s="16"/>
      <c r="R36" s="17"/>
      <c r="S36" s="18"/>
      <c r="U36" s="16"/>
      <c r="V36" s="17"/>
      <c r="W36" s="18"/>
      <c r="Y36" s="16"/>
      <c r="Z36" s="17"/>
      <c r="AA36" s="18"/>
      <c r="AC36" s="16"/>
      <c r="AD36" s="17"/>
      <c r="AE36" s="18"/>
      <c r="AG36" s="16"/>
      <c r="AH36" s="17"/>
      <c r="AI36" s="18"/>
      <c r="AK36" s="16"/>
      <c r="AL36" s="17"/>
      <c r="AM36" s="18"/>
      <c r="AO36" s="16"/>
      <c r="AP36" s="17"/>
      <c r="AQ36" s="18"/>
      <c r="AS36" s="16"/>
      <c r="AT36" s="17"/>
      <c r="AU36" s="18"/>
    </row>
    <row r="37" spans="1:47" s="19" customFormat="1" x14ac:dyDescent="0.2">
      <c r="A37" s="16"/>
      <c r="B37" s="17"/>
      <c r="C37" s="18"/>
      <c r="E37" s="16"/>
      <c r="F37" s="17"/>
      <c r="G37" s="18"/>
      <c r="I37" s="16"/>
      <c r="J37" s="17"/>
      <c r="K37" s="18"/>
      <c r="M37" s="16"/>
      <c r="N37" s="17"/>
      <c r="O37" s="18"/>
      <c r="Q37" s="16"/>
      <c r="R37" s="17"/>
      <c r="S37" s="18"/>
      <c r="U37" s="16"/>
      <c r="V37" s="17"/>
      <c r="W37" s="18"/>
      <c r="Y37" s="16"/>
      <c r="Z37" s="17"/>
      <c r="AA37" s="18"/>
      <c r="AC37" s="16"/>
      <c r="AD37" s="17"/>
      <c r="AE37" s="18"/>
      <c r="AG37" s="16"/>
      <c r="AH37" s="17"/>
      <c r="AI37" s="18"/>
      <c r="AK37" s="16"/>
      <c r="AL37" s="17"/>
      <c r="AM37" s="18"/>
      <c r="AO37" s="16"/>
      <c r="AP37" s="17"/>
      <c r="AQ37" s="18"/>
      <c r="AS37" s="16"/>
      <c r="AT37" s="17"/>
      <c r="AU37" s="18"/>
    </row>
    <row r="38" spans="1:47" s="19" customFormat="1" x14ac:dyDescent="0.2">
      <c r="A38" s="16"/>
      <c r="B38" s="17"/>
      <c r="C38" s="18"/>
      <c r="E38" s="16"/>
      <c r="F38" s="17"/>
      <c r="G38" s="18"/>
      <c r="I38" s="16"/>
      <c r="J38" s="17"/>
      <c r="K38" s="18"/>
      <c r="M38" s="16"/>
      <c r="N38" s="17"/>
      <c r="O38" s="18"/>
      <c r="Q38" s="16"/>
      <c r="R38" s="17"/>
      <c r="S38" s="18"/>
      <c r="U38" s="16"/>
      <c r="V38" s="17"/>
      <c r="W38" s="18"/>
      <c r="Y38" s="16"/>
      <c r="Z38" s="17"/>
      <c r="AA38" s="18"/>
      <c r="AC38" s="16"/>
      <c r="AD38" s="17"/>
      <c r="AE38" s="18"/>
      <c r="AG38" s="16"/>
      <c r="AH38" s="17"/>
      <c r="AI38" s="18"/>
      <c r="AK38" s="16"/>
      <c r="AL38" s="17"/>
      <c r="AM38" s="18"/>
      <c r="AO38" s="16"/>
      <c r="AP38" s="17"/>
      <c r="AQ38" s="18"/>
      <c r="AS38" s="16"/>
      <c r="AT38" s="17"/>
      <c r="AU38" s="18"/>
    </row>
    <row r="39" spans="1:47" s="19" customFormat="1" x14ac:dyDescent="0.2">
      <c r="A39" s="16"/>
      <c r="B39" s="17"/>
      <c r="C39" s="18"/>
      <c r="E39" s="16"/>
      <c r="F39" s="17"/>
      <c r="G39" s="18"/>
      <c r="I39" s="16"/>
      <c r="J39" s="17"/>
      <c r="K39" s="18"/>
      <c r="M39" s="16"/>
      <c r="N39" s="17"/>
      <c r="O39" s="18"/>
      <c r="Q39" s="16"/>
      <c r="R39" s="17"/>
      <c r="S39" s="18"/>
      <c r="U39" s="16"/>
      <c r="V39" s="17"/>
      <c r="W39" s="18"/>
      <c r="Y39" s="16"/>
      <c r="Z39" s="17"/>
      <c r="AA39" s="18"/>
      <c r="AC39" s="16"/>
      <c r="AD39" s="17"/>
      <c r="AE39" s="18"/>
      <c r="AG39" s="16"/>
      <c r="AH39" s="17"/>
      <c r="AI39" s="18"/>
      <c r="AK39" s="16"/>
      <c r="AL39" s="17"/>
      <c r="AM39" s="18"/>
      <c r="AO39" s="16"/>
      <c r="AP39" s="17"/>
      <c r="AQ39" s="18"/>
      <c r="AS39" s="16"/>
      <c r="AT39" s="17"/>
      <c r="AU39" s="18"/>
    </row>
    <row r="40" spans="1:47" s="19" customFormat="1" x14ac:dyDescent="0.2">
      <c r="A40" s="16"/>
      <c r="B40" s="17"/>
      <c r="C40" s="18"/>
      <c r="E40" s="16"/>
      <c r="F40" s="17"/>
      <c r="G40" s="18"/>
      <c r="I40" s="16"/>
      <c r="J40" s="17"/>
      <c r="K40" s="18"/>
      <c r="M40" s="16"/>
      <c r="N40" s="17"/>
      <c r="O40" s="18"/>
      <c r="Q40" s="16"/>
      <c r="R40" s="17"/>
      <c r="S40" s="18"/>
      <c r="U40" s="16"/>
      <c r="V40" s="17"/>
      <c r="W40" s="18"/>
      <c r="Y40" s="16"/>
      <c r="Z40" s="17"/>
      <c r="AA40" s="18"/>
      <c r="AC40" s="16"/>
      <c r="AD40" s="17"/>
      <c r="AE40" s="18"/>
      <c r="AG40" s="16"/>
      <c r="AH40" s="17"/>
      <c r="AI40" s="18"/>
      <c r="AK40" s="16"/>
      <c r="AL40" s="17"/>
      <c r="AM40" s="18"/>
      <c r="AO40" s="16"/>
      <c r="AP40" s="17"/>
      <c r="AQ40" s="18"/>
      <c r="AS40" s="16"/>
      <c r="AT40" s="17"/>
      <c r="AU40" s="18"/>
    </row>
    <row r="41" spans="1:47" s="19" customFormat="1" x14ac:dyDescent="0.2">
      <c r="A41" s="16"/>
      <c r="B41" s="17"/>
      <c r="C41" s="18"/>
      <c r="E41" s="16"/>
      <c r="F41" s="17"/>
      <c r="G41" s="18"/>
      <c r="I41" s="16"/>
      <c r="J41" s="17"/>
      <c r="K41" s="18"/>
      <c r="M41" s="16"/>
      <c r="N41" s="17"/>
      <c r="O41" s="18"/>
      <c r="Q41" s="16"/>
      <c r="R41" s="17"/>
      <c r="S41" s="18"/>
      <c r="U41" s="16"/>
      <c r="V41" s="17"/>
      <c r="W41" s="18"/>
      <c r="Y41" s="16"/>
      <c r="Z41" s="17"/>
      <c r="AA41" s="18"/>
      <c r="AC41" s="16"/>
      <c r="AD41" s="17"/>
      <c r="AE41" s="18"/>
      <c r="AG41" s="16"/>
      <c r="AH41" s="17"/>
      <c r="AI41" s="18"/>
      <c r="AK41" s="16"/>
      <c r="AL41" s="17"/>
      <c r="AM41" s="18"/>
      <c r="AO41" s="16"/>
      <c r="AP41" s="17"/>
      <c r="AQ41" s="18"/>
      <c r="AS41" s="16"/>
      <c r="AT41" s="17"/>
      <c r="AU41" s="18"/>
    </row>
    <row r="42" spans="1:47" s="19" customFormat="1" x14ac:dyDescent="0.2">
      <c r="A42" s="16"/>
      <c r="B42" s="17"/>
      <c r="C42" s="18"/>
      <c r="E42" s="16"/>
      <c r="F42" s="17"/>
      <c r="G42" s="18"/>
      <c r="I42" s="16"/>
      <c r="J42" s="17"/>
      <c r="K42" s="18"/>
      <c r="M42" s="16"/>
      <c r="N42" s="17"/>
      <c r="O42" s="18"/>
      <c r="Q42" s="16"/>
      <c r="R42" s="17"/>
      <c r="S42" s="18"/>
      <c r="U42" s="16"/>
      <c r="V42" s="17"/>
      <c r="W42" s="18"/>
      <c r="Y42" s="16"/>
      <c r="Z42" s="17"/>
      <c r="AA42" s="18"/>
      <c r="AC42" s="16"/>
      <c r="AD42" s="17"/>
      <c r="AE42" s="18"/>
      <c r="AG42" s="16"/>
      <c r="AH42" s="17"/>
      <c r="AI42" s="18"/>
      <c r="AK42" s="16"/>
      <c r="AL42" s="17"/>
      <c r="AM42" s="18"/>
      <c r="AO42" s="16"/>
      <c r="AP42" s="17"/>
      <c r="AQ42" s="18"/>
      <c r="AS42" s="16"/>
      <c r="AT42" s="17"/>
      <c r="AU42" s="18"/>
    </row>
    <row r="43" spans="1:47" s="19" customFormat="1" x14ac:dyDescent="0.2">
      <c r="A43" s="16"/>
      <c r="B43" s="17"/>
      <c r="C43" s="18"/>
      <c r="E43" s="16"/>
      <c r="F43" s="17"/>
      <c r="G43" s="18"/>
      <c r="I43" s="16"/>
      <c r="J43" s="17"/>
      <c r="K43" s="18"/>
      <c r="M43" s="16"/>
      <c r="N43" s="17"/>
      <c r="O43" s="18"/>
      <c r="Q43" s="16"/>
      <c r="R43" s="17"/>
      <c r="S43" s="18"/>
      <c r="U43" s="16"/>
      <c r="V43" s="17"/>
      <c r="W43" s="18"/>
      <c r="Y43" s="16"/>
      <c r="Z43" s="17"/>
      <c r="AA43" s="18"/>
      <c r="AC43" s="16"/>
      <c r="AD43" s="17"/>
      <c r="AE43" s="18"/>
      <c r="AG43" s="16"/>
      <c r="AH43" s="17"/>
      <c r="AI43" s="18"/>
      <c r="AK43" s="16"/>
      <c r="AL43" s="17"/>
      <c r="AM43" s="18"/>
      <c r="AO43" s="16"/>
      <c r="AP43" s="17"/>
      <c r="AQ43" s="18"/>
      <c r="AS43" s="16"/>
      <c r="AT43" s="17"/>
      <c r="AU43" s="18"/>
    </row>
    <row r="44" spans="1:47" s="19" customFormat="1" x14ac:dyDescent="0.2">
      <c r="A44" s="16"/>
      <c r="B44" s="17"/>
      <c r="C44" s="18"/>
      <c r="E44" s="16"/>
      <c r="F44" s="17"/>
      <c r="G44" s="18"/>
      <c r="I44" s="16"/>
      <c r="J44" s="17"/>
      <c r="K44" s="18"/>
      <c r="M44" s="16"/>
      <c r="N44" s="17"/>
      <c r="O44" s="18"/>
      <c r="Q44" s="16"/>
      <c r="R44" s="17"/>
      <c r="S44" s="18"/>
      <c r="U44" s="16"/>
      <c r="V44" s="17"/>
      <c r="W44" s="18"/>
      <c r="Y44" s="16"/>
      <c r="Z44" s="17"/>
      <c r="AA44" s="18"/>
      <c r="AC44" s="16"/>
      <c r="AD44" s="17"/>
      <c r="AE44" s="18"/>
      <c r="AG44" s="16"/>
      <c r="AH44" s="17"/>
      <c r="AI44" s="18"/>
      <c r="AK44" s="16"/>
      <c r="AL44" s="17"/>
      <c r="AM44" s="18"/>
      <c r="AO44" s="16"/>
      <c r="AP44" s="17"/>
      <c r="AQ44" s="18"/>
      <c r="AS44" s="16"/>
      <c r="AT44" s="17"/>
      <c r="AU44" s="18"/>
    </row>
    <row r="45" spans="1:47" s="2" customFormat="1" x14ac:dyDescent="0.2">
      <c r="A45" s="13"/>
      <c r="B45" s="14" t="s">
        <v>9</v>
      </c>
      <c r="C45" s="11">
        <f>SUM(C35:C44)</f>
        <v>0</v>
      </c>
      <c r="E45" s="13"/>
      <c r="F45" s="14" t="s">
        <v>9</v>
      </c>
      <c r="G45" s="11">
        <f>SUM(G35:G44)</f>
        <v>0</v>
      </c>
      <c r="I45" s="13"/>
      <c r="J45" s="14" t="s">
        <v>9</v>
      </c>
      <c r="K45" s="11">
        <f>SUM(K35:K44)</f>
        <v>0</v>
      </c>
      <c r="M45" s="13"/>
      <c r="N45" s="14" t="s">
        <v>9</v>
      </c>
      <c r="O45" s="11">
        <f>SUM(O35:O44)</f>
        <v>0</v>
      </c>
      <c r="Q45" s="13"/>
      <c r="R45" s="14" t="s">
        <v>9</v>
      </c>
      <c r="S45" s="11">
        <f>SUM(S35:S44)</f>
        <v>0</v>
      </c>
      <c r="U45" s="13"/>
      <c r="V45" s="14" t="s">
        <v>9</v>
      </c>
      <c r="W45" s="11">
        <f>SUM(W35:W44)</f>
        <v>0</v>
      </c>
      <c r="Y45" s="13"/>
      <c r="Z45" s="14" t="s">
        <v>9</v>
      </c>
      <c r="AA45" s="11">
        <f>SUM(AA35:AA44)</f>
        <v>0</v>
      </c>
      <c r="AC45" s="13"/>
      <c r="AD45" s="14" t="s">
        <v>9</v>
      </c>
      <c r="AE45" s="11">
        <f>SUM(AE35:AE44)</f>
        <v>0</v>
      </c>
      <c r="AG45" s="13"/>
      <c r="AH45" s="14" t="s">
        <v>9</v>
      </c>
      <c r="AI45" s="11">
        <f>SUM(AI35:AI44)</f>
        <v>0</v>
      </c>
      <c r="AK45" s="13"/>
      <c r="AL45" s="14" t="s">
        <v>9</v>
      </c>
      <c r="AM45" s="11">
        <f>SUM(AM35:AM44)</f>
        <v>0</v>
      </c>
      <c r="AO45" s="13"/>
      <c r="AP45" s="14" t="s">
        <v>9</v>
      </c>
      <c r="AQ45" s="11">
        <f>SUM(AQ35:AQ44)</f>
        <v>0</v>
      </c>
      <c r="AS45" s="13"/>
      <c r="AT45" s="14" t="s">
        <v>9</v>
      </c>
      <c r="AU45" s="11">
        <f>SUM(AU35:AU44)</f>
        <v>0</v>
      </c>
    </row>
    <row r="47" spans="1:47" s="5" customFormat="1" ht="18" x14ac:dyDescent="0.2">
      <c r="A47" s="29" t="s">
        <v>1</v>
      </c>
      <c r="B47" s="29"/>
      <c r="C47" s="29"/>
      <c r="E47" s="29" t="s">
        <v>1</v>
      </c>
      <c r="F47" s="29"/>
      <c r="G47" s="29"/>
      <c r="I47" s="29" t="s">
        <v>1</v>
      </c>
      <c r="J47" s="29"/>
      <c r="K47" s="29"/>
      <c r="M47" s="29" t="s">
        <v>1</v>
      </c>
      <c r="N47" s="29"/>
      <c r="O47" s="29"/>
      <c r="Q47" s="29" t="s">
        <v>1</v>
      </c>
      <c r="R47" s="29"/>
      <c r="S47" s="29"/>
      <c r="U47" s="29" t="s">
        <v>1</v>
      </c>
      <c r="V47" s="29"/>
      <c r="W47" s="29"/>
      <c r="Y47" s="29" t="s">
        <v>1</v>
      </c>
      <c r="Z47" s="29"/>
      <c r="AA47" s="29"/>
      <c r="AC47" s="29" t="s">
        <v>1</v>
      </c>
      <c r="AD47" s="29"/>
      <c r="AE47" s="29"/>
      <c r="AG47" s="29" t="s">
        <v>1</v>
      </c>
      <c r="AH47" s="29"/>
      <c r="AI47" s="29"/>
      <c r="AK47" s="29" t="s">
        <v>1</v>
      </c>
      <c r="AL47" s="29"/>
      <c r="AM47" s="29"/>
      <c r="AO47" s="29" t="s">
        <v>1</v>
      </c>
      <c r="AP47" s="29"/>
      <c r="AQ47" s="29"/>
      <c r="AS47" s="29" t="s">
        <v>1</v>
      </c>
      <c r="AT47" s="29"/>
      <c r="AU47" s="29"/>
    </row>
    <row r="48" spans="1:47" s="19" customFormat="1" x14ac:dyDescent="0.2">
      <c r="A48" s="16"/>
      <c r="B48" s="17"/>
      <c r="C48" s="18"/>
      <c r="E48" s="16"/>
      <c r="F48" s="17"/>
      <c r="G48" s="18"/>
      <c r="I48" s="16"/>
      <c r="J48" s="17"/>
      <c r="K48" s="18"/>
      <c r="M48" s="16"/>
      <c r="N48" s="17"/>
      <c r="O48" s="18"/>
      <c r="Q48" s="16"/>
      <c r="R48" s="17"/>
      <c r="S48" s="18"/>
      <c r="U48" s="16"/>
      <c r="V48" s="17"/>
      <c r="W48" s="18"/>
      <c r="Y48" s="16"/>
      <c r="Z48" s="17"/>
      <c r="AA48" s="18"/>
      <c r="AC48" s="16"/>
      <c r="AD48" s="17"/>
      <c r="AE48" s="18"/>
      <c r="AG48" s="16"/>
      <c r="AH48" s="17"/>
      <c r="AI48" s="18"/>
      <c r="AK48" s="16"/>
      <c r="AL48" s="17"/>
      <c r="AM48" s="18"/>
      <c r="AO48" s="16"/>
      <c r="AP48" s="17"/>
      <c r="AQ48" s="18"/>
      <c r="AS48" s="16"/>
      <c r="AT48" s="17"/>
      <c r="AU48" s="18"/>
    </row>
    <row r="49" spans="1:47" s="19" customFormat="1" x14ac:dyDescent="0.2">
      <c r="A49" s="16"/>
      <c r="B49" s="17"/>
      <c r="C49" s="18"/>
      <c r="E49" s="16"/>
      <c r="F49" s="17"/>
      <c r="G49" s="18"/>
      <c r="I49" s="16"/>
      <c r="J49" s="17"/>
      <c r="K49" s="18"/>
      <c r="M49" s="16"/>
      <c r="N49" s="17"/>
      <c r="O49" s="18"/>
      <c r="Q49" s="16"/>
      <c r="R49" s="17"/>
      <c r="S49" s="18"/>
      <c r="U49" s="16"/>
      <c r="V49" s="17"/>
      <c r="W49" s="18"/>
      <c r="Y49" s="16"/>
      <c r="Z49" s="17"/>
      <c r="AA49" s="18"/>
      <c r="AC49" s="16"/>
      <c r="AD49" s="17"/>
      <c r="AE49" s="18"/>
      <c r="AG49" s="16"/>
      <c r="AH49" s="17"/>
      <c r="AI49" s="18"/>
      <c r="AK49" s="16"/>
      <c r="AL49" s="17"/>
      <c r="AM49" s="18"/>
      <c r="AO49" s="16"/>
      <c r="AP49" s="17"/>
      <c r="AQ49" s="18"/>
      <c r="AS49" s="16"/>
      <c r="AT49" s="17"/>
      <c r="AU49" s="18"/>
    </row>
    <row r="50" spans="1:47" s="19" customFormat="1" x14ac:dyDescent="0.2">
      <c r="A50" s="16"/>
      <c r="B50" s="17"/>
      <c r="C50" s="18"/>
      <c r="E50" s="16"/>
      <c r="F50" s="17"/>
      <c r="G50" s="18"/>
      <c r="I50" s="16"/>
      <c r="J50" s="17"/>
      <c r="K50" s="18"/>
      <c r="M50" s="16"/>
      <c r="N50" s="17"/>
      <c r="O50" s="18"/>
      <c r="Q50" s="16"/>
      <c r="R50" s="17"/>
      <c r="S50" s="18"/>
      <c r="U50" s="16"/>
      <c r="V50" s="17"/>
      <c r="W50" s="18"/>
      <c r="Y50" s="16"/>
      <c r="Z50" s="17"/>
      <c r="AA50" s="18"/>
      <c r="AC50" s="16"/>
      <c r="AD50" s="17"/>
      <c r="AE50" s="18"/>
      <c r="AG50" s="16"/>
      <c r="AH50" s="17"/>
      <c r="AI50" s="18"/>
      <c r="AK50" s="16"/>
      <c r="AL50" s="17"/>
      <c r="AM50" s="18"/>
      <c r="AO50" s="16"/>
      <c r="AP50" s="17"/>
      <c r="AQ50" s="18"/>
      <c r="AS50" s="16"/>
      <c r="AT50" s="17"/>
      <c r="AU50" s="18"/>
    </row>
    <row r="51" spans="1:47" s="19" customFormat="1" x14ac:dyDescent="0.2">
      <c r="A51" s="16"/>
      <c r="B51" s="17"/>
      <c r="C51" s="18"/>
      <c r="E51" s="16"/>
      <c r="F51" s="17"/>
      <c r="G51" s="18"/>
      <c r="I51" s="16"/>
      <c r="J51" s="17"/>
      <c r="K51" s="18"/>
      <c r="M51" s="16"/>
      <c r="N51" s="17"/>
      <c r="O51" s="18"/>
      <c r="Q51" s="16"/>
      <c r="R51" s="17"/>
      <c r="S51" s="18"/>
      <c r="U51" s="16"/>
      <c r="V51" s="17"/>
      <c r="W51" s="18"/>
      <c r="Y51" s="16"/>
      <c r="Z51" s="17"/>
      <c r="AA51" s="18"/>
      <c r="AC51" s="16"/>
      <c r="AD51" s="17"/>
      <c r="AE51" s="18"/>
      <c r="AG51" s="16"/>
      <c r="AH51" s="17"/>
      <c r="AI51" s="18"/>
      <c r="AK51" s="16"/>
      <c r="AL51" s="17"/>
      <c r="AM51" s="18"/>
      <c r="AO51" s="16"/>
      <c r="AP51" s="17"/>
      <c r="AQ51" s="18"/>
      <c r="AS51" s="16"/>
      <c r="AT51" s="17"/>
      <c r="AU51" s="18"/>
    </row>
    <row r="52" spans="1:47" s="19" customFormat="1" x14ac:dyDescent="0.2">
      <c r="A52" s="16"/>
      <c r="B52" s="17"/>
      <c r="C52" s="18"/>
      <c r="E52" s="16"/>
      <c r="F52" s="17"/>
      <c r="G52" s="18"/>
      <c r="I52" s="16"/>
      <c r="J52" s="17"/>
      <c r="K52" s="18"/>
      <c r="M52" s="16"/>
      <c r="N52" s="17"/>
      <c r="O52" s="18"/>
      <c r="Q52" s="16"/>
      <c r="R52" s="17"/>
      <c r="S52" s="18"/>
      <c r="U52" s="16"/>
      <c r="V52" s="17"/>
      <c r="W52" s="18"/>
      <c r="Y52" s="16"/>
      <c r="Z52" s="17"/>
      <c r="AA52" s="18"/>
      <c r="AC52" s="16"/>
      <c r="AD52" s="17"/>
      <c r="AE52" s="18"/>
      <c r="AG52" s="16"/>
      <c r="AH52" s="17"/>
      <c r="AI52" s="18"/>
      <c r="AK52" s="16"/>
      <c r="AL52" s="17"/>
      <c r="AM52" s="18"/>
      <c r="AO52" s="16"/>
      <c r="AP52" s="17"/>
      <c r="AQ52" s="18"/>
      <c r="AS52" s="16"/>
      <c r="AT52" s="17"/>
      <c r="AU52" s="18"/>
    </row>
    <row r="53" spans="1:47" s="19" customFormat="1" x14ac:dyDescent="0.2">
      <c r="A53" s="16"/>
      <c r="B53" s="17"/>
      <c r="C53" s="18"/>
      <c r="E53" s="16"/>
      <c r="F53" s="17"/>
      <c r="G53" s="18"/>
      <c r="I53" s="16"/>
      <c r="J53" s="17"/>
      <c r="K53" s="18"/>
      <c r="M53" s="16"/>
      <c r="N53" s="17"/>
      <c r="O53" s="18"/>
      <c r="Q53" s="16"/>
      <c r="R53" s="17"/>
      <c r="S53" s="18"/>
      <c r="U53" s="16"/>
      <c r="V53" s="17"/>
      <c r="W53" s="18"/>
      <c r="Y53" s="16"/>
      <c r="Z53" s="17"/>
      <c r="AA53" s="18"/>
      <c r="AC53" s="16"/>
      <c r="AD53" s="17"/>
      <c r="AE53" s="18"/>
      <c r="AG53" s="16"/>
      <c r="AH53" s="17"/>
      <c r="AI53" s="18"/>
      <c r="AK53" s="16"/>
      <c r="AL53" s="17"/>
      <c r="AM53" s="18"/>
      <c r="AO53" s="16"/>
      <c r="AP53" s="17"/>
      <c r="AQ53" s="18"/>
      <c r="AS53" s="16"/>
      <c r="AT53" s="17"/>
      <c r="AU53" s="18"/>
    </row>
    <row r="54" spans="1:47" s="19" customFormat="1" x14ac:dyDescent="0.2">
      <c r="A54" s="16"/>
      <c r="B54" s="17"/>
      <c r="C54" s="18"/>
      <c r="E54" s="16"/>
      <c r="F54" s="17"/>
      <c r="G54" s="18"/>
      <c r="I54" s="16"/>
      <c r="J54" s="17"/>
      <c r="K54" s="18"/>
      <c r="M54" s="16"/>
      <c r="N54" s="17"/>
      <c r="O54" s="18"/>
      <c r="Q54" s="16"/>
      <c r="R54" s="17"/>
      <c r="S54" s="18"/>
      <c r="U54" s="16"/>
      <c r="V54" s="17"/>
      <c r="W54" s="18"/>
      <c r="Y54" s="16"/>
      <c r="Z54" s="17"/>
      <c r="AA54" s="18"/>
      <c r="AC54" s="16"/>
      <c r="AD54" s="17"/>
      <c r="AE54" s="18"/>
      <c r="AG54" s="16"/>
      <c r="AH54" s="17"/>
      <c r="AI54" s="18"/>
      <c r="AK54" s="16"/>
      <c r="AL54" s="17"/>
      <c r="AM54" s="18"/>
      <c r="AO54" s="16"/>
      <c r="AP54" s="17"/>
      <c r="AQ54" s="18"/>
      <c r="AS54" s="16"/>
      <c r="AT54" s="17"/>
      <c r="AU54" s="18"/>
    </row>
    <row r="55" spans="1:47" s="19" customFormat="1" x14ac:dyDescent="0.2">
      <c r="A55" s="16"/>
      <c r="B55" s="17"/>
      <c r="C55" s="18"/>
      <c r="E55" s="16"/>
      <c r="F55" s="17"/>
      <c r="G55" s="18"/>
      <c r="I55" s="16"/>
      <c r="J55" s="17"/>
      <c r="K55" s="18"/>
      <c r="M55" s="16"/>
      <c r="N55" s="17"/>
      <c r="O55" s="18"/>
      <c r="Q55" s="16"/>
      <c r="R55" s="17"/>
      <c r="S55" s="18"/>
      <c r="U55" s="16"/>
      <c r="V55" s="17"/>
      <c r="W55" s="18"/>
      <c r="Y55" s="16"/>
      <c r="Z55" s="17"/>
      <c r="AA55" s="18"/>
      <c r="AC55" s="16"/>
      <c r="AD55" s="17"/>
      <c r="AE55" s="18"/>
      <c r="AG55" s="16"/>
      <c r="AH55" s="17"/>
      <c r="AI55" s="18"/>
      <c r="AK55" s="16"/>
      <c r="AL55" s="17"/>
      <c r="AM55" s="18"/>
      <c r="AO55" s="16"/>
      <c r="AP55" s="17"/>
      <c r="AQ55" s="18"/>
      <c r="AS55" s="16"/>
      <c r="AT55" s="17"/>
      <c r="AU55" s="18"/>
    </row>
    <row r="56" spans="1:47" s="19" customFormat="1" x14ac:dyDescent="0.2">
      <c r="A56" s="16"/>
      <c r="B56" s="17"/>
      <c r="C56" s="18"/>
      <c r="E56" s="16"/>
      <c r="F56" s="17"/>
      <c r="G56" s="18"/>
      <c r="I56" s="16"/>
      <c r="J56" s="17"/>
      <c r="K56" s="18"/>
      <c r="M56" s="16"/>
      <c r="N56" s="17"/>
      <c r="O56" s="18"/>
      <c r="Q56" s="16"/>
      <c r="R56" s="17"/>
      <c r="S56" s="18"/>
      <c r="U56" s="16"/>
      <c r="V56" s="17"/>
      <c r="W56" s="18"/>
      <c r="Y56" s="16"/>
      <c r="Z56" s="17"/>
      <c r="AA56" s="18"/>
      <c r="AC56" s="16"/>
      <c r="AD56" s="17"/>
      <c r="AE56" s="18"/>
      <c r="AG56" s="16"/>
      <c r="AH56" s="17"/>
      <c r="AI56" s="18"/>
      <c r="AK56" s="16"/>
      <c r="AL56" s="17"/>
      <c r="AM56" s="18"/>
      <c r="AO56" s="16"/>
      <c r="AP56" s="17"/>
      <c r="AQ56" s="18"/>
      <c r="AS56" s="16"/>
      <c r="AT56" s="17"/>
      <c r="AU56" s="18"/>
    </row>
    <row r="57" spans="1:47" s="19" customFormat="1" x14ac:dyDescent="0.2">
      <c r="A57" s="16"/>
      <c r="B57" s="17"/>
      <c r="C57" s="18"/>
      <c r="E57" s="16"/>
      <c r="F57" s="17"/>
      <c r="G57" s="18"/>
      <c r="I57" s="16"/>
      <c r="J57" s="17"/>
      <c r="K57" s="18"/>
      <c r="M57" s="16"/>
      <c r="N57" s="17"/>
      <c r="O57" s="18"/>
      <c r="Q57" s="16"/>
      <c r="R57" s="17"/>
      <c r="S57" s="18"/>
      <c r="U57" s="16"/>
      <c r="V57" s="17"/>
      <c r="W57" s="18"/>
      <c r="Y57" s="16"/>
      <c r="Z57" s="17"/>
      <c r="AA57" s="18"/>
      <c r="AC57" s="16"/>
      <c r="AD57" s="17"/>
      <c r="AE57" s="18"/>
      <c r="AG57" s="16"/>
      <c r="AH57" s="17"/>
      <c r="AI57" s="18"/>
      <c r="AK57" s="16"/>
      <c r="AL57" s="17"/>
      <c r="AM57" s="18"/>
      <c r="AO57" s="16"/>
      <c r="AP57" s="17"/>
      <c r="AQ57" s="18"/>
      <c r="AS57" s="16"/>
      <c r="AT57" s="17"/>
      <c r="AU57" s="18"/>
    </row>
    <row r="58" spans="1:47" s="2" customFormat="1" x14ac:dyDescent="0.2">
      <c r="A58" s="13"/>
      <c r="B58" s="14" t="s">
        <v>9</v>
      </c>
      <c r="C58" s="11">
        <f>SUM(C48:C57)</f>
        <v>0</v>
      </c>
      <c r="E58" s="13"/>
      <c r="F58" s="14" t="s">
        <v>9</v>
      </c>
      <c r="G58" s="11">
        <f>SUM(G48:G57)</f>
        <v>0</v>
      </c>
      <c r="I58" s="13"/>
      <c r="J58" s="14" t="s">
        <v>9</v>
      </c>
      <c r="K58" s="11">
        <f>SUM(K48:K57)</f>
        <v>0</v>
      </c>
      <c r="M58" s="13"/>
      <c r="N58" s="14" t="s">
        <v>9</v>
      </c>
      <c r="O58" s="11">
        <f>SUM(O48:O57)</f>
        <v>0</v>
      </c>
      <c r="Q58" s="13"/>
      <c r="R58" s="14" t="s">
        <v>9</v>
      </c>
      <c r="S58" s="11">
        <f>SUM(S48:S57)</f>
        <v>0</v>
      </c>
      <c r="U58" s="13"/>
      <c r="V58" s="14" t="s">
        <v>9</v>
      </c>
      <c r="W58" s="11">
        <f>SUM(W48:W57)</f>
        <v>0</v>
      </c>
      <c r="Y58" s="13"/>
      <c r="Z58" s="14" t="s">
        <v>9</v>
      </c>
      <c r="AA58" s="11">
        <f>SUM(AA48:AA57)</f>
        <v>0</v>
      </c>
      <c r="AC58" s="13"/>
      <c r="AD58" s="14" t="s">
        <v>9</v>
      </c>
      <c r="AE58" s="11">
        <f>SUM(AE48:AE57)</f>
        <v>0</v>
      </c>
      <c r="AG58" s="13"/>
      <c r="AH58" s="14" t="s">
        <v>9</v>
      </c>
      <c r="AI58" s="11">
        <f>SUM(AI48:AI57)</f>
        <v>0</v>
      </c>
      <c r="AK58" s="13"/>
      <c r="AL58" s="14" t="s">
        <v>9</v>
      </c>
      <c r="AM58" s="11">
        <f>SUM(AM48:AM57)</f>
        <v>0</v>
      </c>
      <c r="AO58" s="13"/>
      <c r="AP58" s="14" t="s">
        <v>9</v>
      </c>
      <c r="AQ58" s="11">
        <f>SUM(AQ48:AQ57)</f>
        <v>0</v>
      </c>
      <c r="AS58" s="13"/>
      <c r="AT58" s="14" t="s">
        <v>9</v>
      </c>
      <c r="AU58" s="11">
        <f>SUM(AU48:AU57)</f>
        <v>0</v>
      </c>
    </row>
    <row r="60" spans="1:47" s="5" customFormat="1" ht="18" x14ac:dyDescent="0.2">
      <c r="A60" s="29" t="s">
        <v>3</v>
      </c>
      <c r="B60" s="29"/>
      <c r="C60" s="29"/>
      <c r="E60" s="29" t="s">
        <v>3</v>
      </c>
      <c r="F60" s="29"/>
      <c r="G60" s="29"/>
      <c r="I60" s="29" t="s">
        <v>3</v>
      </c>
      <c r="J60" s="29"/>
      <c r="K60" s="29"/>
      <c r="M60" s="29" t="s">
        <v>3</v>
      </c>
      <c r="N60" s="29"/>
      <c r="O60" s="29"/>
      <c r="Q60" s="29" t="s">
        <v>3</v>
      </c>
      <c r="R60" s="29"/>
      <c r="S60" s="29"/>
      <c r="U60" s="29" t="s">
        <v>3</v>
      </c>
      <c r="V60" s="29"/>
      <c r="W60" s="29"/>
      <c r="Y60" s="29" t="s">
        <v>3</v>
      </c>
      <c r="Z60" s="29"/>
      <c r="AA60" s="29"/>
      <c r="AC60" s="29" t="s">
        <v>3</v>
      </c>
      <c r="AD60" s="29"/>
      <c r="AE60" s="29"/>
      <c r="AG60" s="29" t="s">
        <v>3</v>
      </c>
      <c r="AH60" s="29"/>
      <c r="AI60" s="29"/>
      <c r="AK60" s="29" t="s">
        <v>3</v>
      </c>
      <c r="AL60" s="29"/>
      <c r="AM60" s="29"/>
      <c r="AO60" s="29" t="s">
        <v>3</v>
      </c>
      <c r="AP60" s="29"/>
      <c r="AQ60" s="29"/>
      <c r="AS60" s="29" t="s">
        <v>3</v>
      </c>
      <c r="AT60" s="29"/>
      <c r="AU60" s="29"/>
    </row>
    <row r="61" spans="1:47" s="19" customFormat="1" x14ac:dyDescent="0.2">
      <c r="A61" s="16"/>
      <c r="B61" s="17"/>
      <c r="C61" s="18"/>
      <c r="E61" s="16"/>
      <c r="F61" s="17"/>
      <c r="G61" s="18"/>
      <c r="I61" s="16"/>
      <c r="J61" s="17"/>
      <c r="K61" s="18"/>
      <c r="M61" s="16"/>
      <c r="N61" s="17"/>
      <c r="O61" s="18"/>
      <c r="Q61" s="16"/>
      <c r="R61" s="17"/>
      <c r="S61" s="18"/>
      <c r="U61" s="16"/>
      <c r="V61" s="17"/>
      <c r="W61" s="18"/>
      <c r="Y61" s="16"/>
      <c r="Z61" s="17"/>
      <c r="AA61" s="18"/>
      <c r="AC61" s="16"/>
      <c r="AD61" s="17"/>
      <c r="AE61" s="18"/>
      <c r="AG61" s="16"/>
      <c r="AH61" s="17"/>
      <c r="AI61" s="18"/>
      <c r="AK61" s="16"/>
      <c r="AL61" s="17"/>
      <c r="AM61" s="18"/>
      <c r="AO61" s="16"/>
      <c r="AP61" s="17"/>
      <c r="AQ61" s="18"/>
      <c r="AS61" s="16"/>
      <c r="AT61" s="17"/>
      <c r="AU61" s="18"/>
    </row>
    <row r="62" spans="1:47" s="19" customFormat="1" x14ac:dyDescent="0.2">
      <c r="A62" s="16"/>
      <c r="B62" s="17"/>
      <c r="C62" s="18"/>
      <c r="E62" s="16"/>
      <c r="F62" s="17"/>
      <c r="G62" s="18"/>
      <c r="I62" s="16"/>
      <c r="J62" s="17"/>
      <c r="K62" s="18"/>
      <c r="M62" s="16"/>
      <c r="N62" s="17"/>
      <c r="O62" s="18"/>
      <c r="Q62" s="16"/>
      <c r="R62" s="17"/>
      <c r="S62" s="18"/>
      <c r="U62" s="16"/>
      <c r="V62" s="17"/>
      <c r="W62" s="18"/>
      <c r="Y62" s="16"/>
      <c r="Z62" s="17"/>
      <c r="AA62" s="18"/>
      <c r="AC62" s="16"/>
      <c r="AD62" s="17"/>
      <c r="AE62" s="18"/>
      <c r="AG62" s="16"/>
      <c r="AH62" s="17"/>
      <c r="AI62" s="18"/>
      <c r="AK62" s="16"/>
      <c r="AL62" s="17"/>
      <c r="AM62" s="18"/>
      <c r="AO62" s="16"/>
      <c r="AP62" s="17"/>
      <c r="AQ62" s="18"/>
      <c r="AS62" s="16"/>
      <c r="AT62" s="17"/>
      <c r="AU62" s="18"/>
    </row>
    <row r="63" spans="1:47" s="19" customFormat="1" x14ac:dyDescent="0.2">
      <c r="A63" s="16"/>
      <c r="B63" s="17"/>
      <c r="C63" s="18"/>
      <c r="E63" s="16"/>
      <c r="F63" s="17"/>
      <c r="G63" s="18"/>
      <c r="I63" s="16"/>
      <c r="J63" s="17"/>
      <c r="K63" s="18"/>
      <c r="M63" s="16"/>
      <c r="N63" s="17"/>
      <c r="O63" s="18"/>
      <c r="Q63" s="16"/>
      <c r="R63" s="17"/>
      <c r="S63" s="18"/>
      <c r="U63" s="16"/>
      <c r="V63" s="17"/>
      <c r="W63" s="18"/>
      <c r="Y63" s="16"/>
      <c r="Z63" s="17"/>
      <c r="AA63" s="18"/>
      <c r="AC63" s="16"/>
      <c r="AD63" s="17"/>
      <c r="AE63" s="18"/>
      <c r="AG63" s="16"/>
      <c r="AH63" s="17"/>
      <c r="AI63" s="18"/>
      <c r="AK63" s="16"/>
      <c r="AL63" s="17"/>
      <c r="AM63" s="18"/>
      <c r="AO63" s="16"/>
      <c r="AP63" s="17"/>
      <c r="AQ63" s="18"/>
      <c r="AS63" s="16"/>
      <c r="AT63" s="17"/>
      <c r="AU63" s="18"/>
    </row>
    <row r="64" spans="1:47" s="19" customFormat="1" x14ac:dyDescent="0.2">
      <c r="A64" s="16"/>
      <c r="B64" s="17"/>
      <c r="C64" s="18"/>
      <c r="E64" s="16"/>
      <c r="F64" s="17"/>
      <c r="G64" s="18"/>
      <c r="I64" s="16"/>
      <c r="J64" s="17"/>
      <c r="K64" s="18"/>
      <c r="M64" s="16"/>
      <c r="N64" s="17"/>
      <c r="O64" s="18"/>
      <c r="Q64" s="16"/>
      <c r="R64" s="17"/>
      <c r="S64" s="18"/>
      <c r="U64" s="16"/>
      <c r="V64" s="17"/>
      <c r="W64" s="18"/>
      <c r="Y64" s="16"/>
      <c r="Z64" s="17"/>
      <c r="AA64" s="18"/>
      <c r="AC64" s="16"/>
      <c r="AD64" s="17"/>
      <c r="AE64" s="18"/>
      <c r="AG64" s="16"/>
      <c r="AH64" s="17"/>
      <c r="AI64" s="18"/>
      <c r="AK64" s="16"/>
      <c r="AL64" s="17"/>
      <c r="AM64" s="18"/>
      <c r="AO64" s="16"/>
      <c r="AP64" s="17"/>
      <c r="AQ64" s="18"/>
      <c r="AS64" s="16"/>
      <c r="AT64" s="17"/>
      <c r="AU64" s="18"/>
    </row>
    <row r="65" spans="1:47" s="19" customFormat="1" x14ac:dyDescent="0.2">
      <c r="A65" s="16"/>
      <c r="B65" s="17"/>
      <c r="C65" s="18"/>
      <c r="E65" s="16"/>
      <c r="F65" s="17"/>
      <c r="G65" s="18"/>
      <c r="I65" s="16"/>
      <c r="J65" s="17"/>
      <c r="K65" s="18"/>
      <c r="M65" s="16"/>
      <c r="N65" s="17"/>
      <c r="O65" s="18"/>
      <c r="Q65" s="16"/>
      <c r="R65" s="17"/>
      <c r="S65" s="18"/>
      <c r="U65" s="16"/>
      <c r="V65" s="17"/>
      <c r="W65" s="18"/>
      <c r="Y65" s="16"/>
      <c r="Z65" s="17"/>
      <c r="AA65" s="18"/>
      <c r="AC65" s="16"/>
      <c r="AD65" s="17"/>
      <c r="AE65" s="18"/>
      <c r="AG65" s="16"/>
      <c r="AH65" s="17"/>
      <c r="AI65" s="18"/>
      <c r="AK65" s="16"/>
      <c r="AL65" s="17"/>
      <c r="AM65" s="18"/>
      <c r="AO65" s="16"/>
      <c r="AP65" s="17"/>
      <c r="AQ65" s="18"/>
      <c r="AS65" s="16"/>
      <c r="AT65" s="17"/>
      <c r="AU65" s="18"/>
    </row>
    <row r="66" spans="1:47" s="19" customFormat="1" x14ac:dyDescent="0.2">
      <c r="A66" s="16"/>
      <c r="B66" s="17"/>
      <c r="C66" s="18"/>
      <c r="E66" s="16"/>
      <c r="F66" s="17"/>
      <c r="G66" s="18"/>
      <c r="I66" s="16"/>
      <c r="J66" s="17"/>
      <c r="K66" s="18"/>
      <c r="M66" s="16"/>
      <c r="N66" s="17"/>
      <c r="O66" s="18"/>
      <c r="Q66" s="16"/>
      <c r="R66" s="17"/>
      <c r="S66" s="18"/>
      <c r="U66" s="16"/>
      <c r="V66" s="17"/>
      <c r="W66" s="18"/>
      <c r="Y66" s="16"/>
      <c r="Z66" s="17"/>
      <c r="AA66" s="18"/>
      <c r="AC66" s="16"/>
      <c r="AD66" s="17"/>
      <c r="AE66" s="18"/>
      <c r="AG66" s="16"/>
      <c r="AH66" s="17"/>
      <c r="AI66" s="18"/>
      <c r="AK66" s="16"/>
      <c r="AL66" s="17"/>
      <c r="AM66" s="18"/>
      <c r="AO66" s="16"/>
      <c r="AP66" s="17"/>
      <c r="AQ66" s="18"/>
      <c r="AS66" s="16"/>
      <c r="AT66" s="17"/>
      <c r="AU66" s="18"/>
    </row>
    <row r="67" spans="1:47" s="19" customFormat="1" x14ac:dyDescent="0.2">
      <c r="A67" s="16"/>
      <c r="B67" s="17"/>
      <c r="C67" s="18"/>
      <c r="E67" s="16"/>
      <c r="F67" s="17"/>
      <c r="G67" s="18"/>
      <c r="I67" s="16"/>
      <c r="J67" s="17"/>
      <c r="K67" s="18"/>
      <c r="M67" s="16"/>
      <c r="N67" s="17"/>
      <c r="O67" s="18"/>
      <c r="Q67" s="16"/>
      <c r="R67" s="17"/>
      <c r="S67" s="18"/>
      <c r="U67" s="16"/>
      <c r="V67" s="17"/>
      <c r="W67" s="18"/>
      <c r="Y67" s="16"/>
      <c r="Z67" s="17"/>
      <c r="AA67" s="18"/>
      <c r="AC67" s="16"/>
      <c r="AD67" s="17"/>
      <c r="AE67" s="18"/>
      <c r="AG67" s="16"/>
      <c r="AH67" s="17"/>
      <c r="AI67" s="18"/>
      <c r="AK67" s="16"/>
      <c r="AL67" s="17"/>
      <c r="AM67" s="18"/>
      <c r="AO67" s="16"/>
      <c r="AP67" s="17"/>
      <c r="AQ67" s="18"/>
      <c r="AS67" s="16"/>
      <c r="AT67" s="17"/>
      <c r="AU67" s="18"/>
    </row>
    <row r="68" spans="1:47" s="19" customFormat="1" x14ac:dyDescent="0.2">
      <c r="A68" s="16"/>
      <c r="B68" s="17"/>
      <c r="C68" s="18"/>
      <c r="E68" s="16"/>
      <c r="F68" s="17"/>
      <c r="G68" s="18"/>
      <c r="I68" s="16"/>
      <c r="J68" s="17"/>
      <c r="K68" s="18"/>
      <c r="M68" s="16"/>
      <c r="N68" s="17"/>
      <c r="O68" s="18"/>
      <c r="Q68" s="16"/>
      <c r="R68" s="17"/>
      <c r="S68" s="18"/>
      <c r="U68" s="16"/>
      <c r="V68" s="17"/>
      <c r="W68" s="18"/>
      <c r="Y68" s="16"/>
      <c r="Z68" s="17"/>
      <c r="AA68" s="18"/>
      <c r="AC68" s="16"/>
      <c r="AD68" s="17"/>
      <c r="AE68" s="18"/>
      <c r="AG68" s="16"/>
      <c r="AH68" s="17"/>
      <c r="AI68" s="18"/>
      <c r="AK68" s="16"/>
      <c r="AL68" s="17"/>
      <c r="AM68" s="18"/>
      <c r="AO68" s="16"/>
      <c r="AP68" s="17"/>
      <c r="AQ68" s="18"/>
      <c r="AS68" s="16"/>
      <c r="AT68" s="17"/>
      <c r="AU68" s="18"/>
    </row>
    <row r="69" spans="1:47" s="19" customFormat="1" x14ac:dyDescent="0.2">
      <c r="A69" s="16"/>
      <c r="B69" s="17"/>
      <c r="C69" s="18"/>
      <c r="E69" s="16"/>
      <c r="F69" s="17"/>
      <c r="G69" s="18"/>
      <c r="I69" s="16"/>
      <c r="J69" s="17"/>
      <c r="K69" s="18"/>
      <c r="M69" s="16"/>
      <c r="N69" s="17"/>
      <c r="O69" s="18"/>
      <c r="Q69" s="16"/>
      <c r="R69" s="17"/>
      <c r="S69" s="18"/>
      <c r="U69" s="16"/>
      <c r="V69" s="17"/>
      <c r="W69" s="18"/>
      <c r="Y69" s="16"/>
      <c r="Z69" s="17"/>
      <c r="AA69" s="18"/>
      <c r="AC69" s="16"/>
      <c r="AD69" s="17"/>
      <c r="AE69" s="18"/>
      <c r="AG69" s="16"/>
      <c r="AH69" s="17"/>
      <c r="AI69" s="18"/>
      <c r="AK69" s="16"/>
      <c r="AL69" s="17"/>
      <c r="AM69" s="18"/>
      <c r="AO69" s="16"/>
      <c r="AP69" s="17"/>
      <c r="AQ69" s="18"/>
      <c r="AS69" s="16"/>
      <c r="AT69" s="17"/>
      <c r="AU69" s="18"/>
    </row>
    <row r="70" spans="1:47" s="19" customFormat="1" x14ac:dyDescent="0.2">
      <c r="A70" s="16"/>
      <c r="B70" s="17"/>
      <c r="C70" s="18"/>
      <c r="E70" s="16"/>
      <c r="F70" s="17"/>
      <c r="G70" s="18"/>
      <c r="I70" s="16"/>
      <c r="J70" s="17"/>
      <c r="K70" s="18"/>
      <c r="M70" s="16"/>
      <c r="N70" s="17"/>
      <c r="O70" s="18"/>
      <c r="Q70" s="16"/>
      <c r="R70" s="17"/>
      <c r="S70" s="18"/>
      <c r="U70" s="16"/>
      <c r="V70" s="17"/>
      <c r="W70" s="18"/>
      <c r="Y70" s="16"/>
      <c r="Z70" s="17"/>
      <c r="AA70" s="18"/>
      <c r="AC70" s="16"/>
      <c r="AD70" s="17"/>
      <c r="AE70" s="18"/>
      <c r="AG70" s="16"/>
      <c r="AH70" s="17"/>
      <c r="AI70" s="18"/>
      <c r="AK70" s="16"/>
      <c r="AL70" s="17"/>
      <c r="AM70" s="18"/>
      <c r="AO70" s="16"/>
      <c r="AP70" s="17"/>
      <c r="AQ70" s="18"/>
      <c r="AS70" s="16"/>
      <c r="AT70" s="17"/>
      <c r="AU70" s="18"/>
    </row>
    <row r="71" spans="1:47" s="2" customFormat="1" x14ac:dyDescent="0.2">
      <c r="A71" s="13"/>
      <c r="B71" s="14" t="s">
        <v>9</v>
      </c>
      <c r="C71" s="11">
        <f>SUM(C61:C70)</f>
        <v>0</v>
      </c>
      <c r="E71" s="13"/>
      <c r="F71" s="14" t="s">
        <v>9</v>
      </c>
      <c r="G71" s="11">
        <f>SUM(G61:G70)</f>
        <v>0</v>
      </c>
      <c r="I71" s="13"/>
      <c r="J71" s="14" t="s">
        <v>9</v>
      </c>
      <c r="K71" s="11">
        <f>SUM(K61:K70)</f>
        <v>0</v>
      </c>
      <c r="M71" s="13"/>
      <c r="N71" s="14" t="s">
        <v>9</v>
      </c>
      <c r="O71" s="11">
        <f>SUM(O61:O70)</f>
        <v>0</v>
      </c>
      <c r="Q71" s="13"/>
      <c r="R71" s="14" t="s">
        <v>9</v>
      </c>
      <c r="S71" s="11">
        <f>SUM(S61:S70)</f>
        <v>0</v>
      </c>
      <c r="U71" s="13"/>
      <c r="V71" s="14" t="s">
        <v>9</v>
      </c>
      <c r="W71" s="11">
        <f>SUM(W61:W70)</f>
        <v>0</v>
      </c>
      <c r="Y71" s="13"/>
      <c r="Z71" s="14" t="s">
        <v>9</v>
      </c>
      <c r="AA71" s="11">
        <f>SUM(AA61:AA70)</f>
        <v>0</v>
      </c>
      <c r="AC71" s="13"/>
      <c r="AD71" s="14" t="s">
        <v>9</v>
      </c>
      <c r="AE71" s="11">
        <f>SUM(AE61:AE70)</f>
        <v>0</v>
      </c>
      <c r="AG71" s="13"/>
      <c r="AH71" s="14" t="s">
        <v>9</v>
      </c>
      <c r="AI71" s="11">
        <f>SUM(AI61:AI70)</f>
        <v>0</v>
      </c>
      <c r="AK71" s="13"/>
      <c r="AL71" s="14" t="s">
        <v>9</v>
      </c>
      <c r="AM71" s="11">
        <f>SUM(AM61:AM70)</f>
        <v>0</v>
      </c>
      <c r="AO71" s="13"/>
      <c r="AP71" s="14" t="s">
        <v>9</v>
      </c>
      <c r="AQ71" s="11">
        <f>SUM(AQ61:AQ70)</f>
        <v>0</v>
      </c>
      <c r="AS71" s="13"/>
      <c r="AT71" s="14" t="s">
        <v>9</v>
      </c>
      <c r="AU71" s="11">
        <f>SUM(AU61:AU70)</f>
        <v>0</v>
      </c>
    </row>
    <row r="73" spans="1:47" s="5" customFormat="1" ht="18" x14ac:dyDescent="0.2">
      <c r="A73" s="29" t="s">
        <v>4</v>
      </c>
      <c r="B73" s="29"/>
      <c r="C73" s="29"/>
      <c r="E73" s="29" t="s">
        <v>4</v>
      </c>
      <c r="F73" s="29"/>
      <c r="G73" s="29"/>
      <c r="I73" s="29" t="s">
        <v>4</v>
      </c>
      <c r="J73" s="29"/>
      <c r="K73" s="29"/>
      <c r="M73" s="29" t="s">
        <v>4</v>
      </c>
      <c r="N73" s="29"/>
      <c r="O73" s="29"/>
      <c r="Q73" s="29" t="s">
        <v>4</v>
      </c>
      <c r="R73" s="29"/>
      <c r="S73" s="29"/>
      <c r="U73" s="29" t="s">
        <v>4</v>
      </c>
      <c r="V73" s="29"/>
      <c r="W73" s="29"/>
      <c r="Y73" s="29" t="s">
        <v>4</v>
      </c>
      <c r="Z73" s="29"/>
      <c r="AA73" s="29"/>
      <c r="AC73" s="29" t="s">
        <v>4</v>
      </c>
      <c r="AD73" s="29"/>
      <c r="AE73" s="29"/>
      <c r="AG73" s="29" t="s">
        <v>4</v>
      </c>
      <c r="AH73" s="29"/>
      <c r="AI73" s="29"/>
      <c r="AK73" s="29" t="s">
        <v>4</v>
      </c>
      <c r="AL73" s="29"/>
      <c r="AM73" s="29"/>
      <c r="AO73" s="29" t="s">
        <v>4</v>
      </c>
      <c r="AP73" s="29"/>
      <c r="AQ73" s="29"/>
      <c r="AS73" s="29" t="s">
        <v>4</v>
      </c>
      <c r="AT73" s="29"/>
      <c r="AU73" s="29"/>
    </row>
    <row r="74" spans="1:47" s="19" customFormat="1" x14ac:dyDescent="0.2">
      <c r="A74" s="16"/>
      <c r="B74" s="17"/>
      <c r="C74" s="18"/>
      <c r="E74" s="16"/>
      <c r="F74" s="17"/>
      <c r="G74" s="18"/>
      <c r="I74" s="16"/>
      <c r="J74" s="17"/>
      <c r="K74" s="18"/>
      <c r="M74" s="16"/>
      <c r="N74" s="17"/>
      <c r="O74" s="18"/>
      <c r="Q74" s="16"/>
      <c r="R74" s="17"/>
      <c r="S74" s="18"/>
      <c r="U74" s="16"/>
      <c r="V74" s="17"/>
      <c r="W74" s="18"/>
      <c r="Y74" s="16"/>
      <c r="Z74" s="17"/>
      <c r="AA74" s="18"/>
      <c r="AC74" s="16"/>
      <c r="AD74" s="17"/>
      <c r="AE74" s="18"/>
      <c r="AG74" s="16"/>
      <c r="AH74" s="17"/>
      <c r="AI74" s="18"/>
      <c r="AK74" s="16"/>
      <c r="AL74" s="17"/>
      <c r="AM74" s="18"/>
      <c r="AO74" s="16"/>
      <c r="AP74" s="17"/>
      <c r="AQ74" s="18"/>
      <c r="AS74" s="16"/>
      <c r="AT74" s="17"/>
      <c r="AU74" s="18"/>
    </row>
    <row r="75" spans="1:47" s="19" customFormat="1" x14ac:dyDescent="0.2">
      <c r="A75" s="16"/>
      <c r="B75" s="17"/>
      <c r="C75" s="18"/>
      <c r="E75" s="16"/>
      <c r="F75" s="17"/>
      <c r="G75" s="18"/>
      <c r="I75" s="16"/>
      <c r="J75" s="17"/>
      <c r="K75" s="18"/>
      <c r="M75" s="16"/>
      <c r="N75" s="17"/>
      <c r="O75" s="18"/>
      <c r="Q75" s="16"/>
      <c r="R75" s="17"/>
      <c r="S75" s="18"/>
      <c r="U75" s="16"/>
      <c r="V75" s="17"/>
      <c r="W75" s="18"/>
      <c r="Y75" s="16"/>
      <c r="Z75" s="17"/>
      <c r="AA75" s="18"/>
      <c r="AC75" s="16"/>
      <c r="AD75" s="17"/>
      <c r="AE75" s="18"/>
      <c r="AG75" s="16"/>
      <c r="AH75" s="17"/>
      <c r="AI75" s="18"/>
      <c r="AK75" s="16"/>
      <c r="AL75" s="17"/>
      <c r="AM75" s="18"/>
      <c r="AO75" s="16"/>
      <c r="AP75" s="17"/>
      <c r="AQ75" s="18"/>
      <c r="AS75" s="16"/>
      <c r="AT75" s="17"/>
      <c r="AU75" s="18"/>
    </row>
    <row r="76" spans="1:47" s="19" customFormat="1" x14ac:dyDescent="0.2">
      <c r="A76" s="16"/>
      <c r="B76" s="17"/>
      <c r="C76" s="18"/>
      <c r="E76" s="16"/>
      <c r="F76" s="17"/>
      <c r="G76" s="18"/>
      <c r="I76" s="16"/>
      <c r="J76" s="17"/>
      <c r="K76" s="18"/>
      <c r="M76" s="16"/>
      <c r="N76" s="17"/>
      <c r="O76" s="18"/>
      <c r="Q76" s="16"/>
      <c r="R76" s="17"/>
      <c r="S76" s="18"/>
      <c r="U76" s="16"/>
      <c r="V76" s="17"/>
      <c r="W76" s="18"/>
      <c r="Y76" s="16"/>
      <c r="Z76" s="17"/>
      <c r="AA76" s="18"/>
      <c r="AC76" s="16"/>
      <c r="AD76" s="17"/>
      <c r="AE76" s="18"/>
      <c r="AG76" s="16"/>
      <c r="AH76" s="17"/>
      <c r="AI76" s="18"/>
      <c r="AK76" s="16"/>
      <c r="AL76" s="17"/>
      <c r="AM76" s="18"/>
      <c r="AO76" s="16"/>
      <c r="AP76" s="17"/>
      <c r="AQ76" s="18"/>
      <c r="AS76" s="16"/>
      <c r="AT76" s="17"/>
      <c r="AU76" s="18"/>
    </row>
    <row r="77" spans="1:47" s="19" customFormat="1" x14ac:dyDescent="0.2">
      <c r="A77" s="16"/>
      <c r="B77" s="17"/>
      <c r="C77" s="18"/>
      <c r="E77" s="16"/>
      <c r="F77" s="17"/>
      <c r="G77" s="18"/>
      <c r="I77" s="16"/>
      <c r="J77" s="17"/>
      <c r="K77" s="18"/>
      <c r="M77" s="16"/>
      <c r="N77" s="17"/>
      <c r="O77" s="18"/>
      <c r="Q77" s="16"/>
      <c r="R77" s="17"/>
      <c r="S77" s="18"/>
      <c r="U77" s="16"/>
      <c r="V77" s="17"/>
      <c r="W77" s="18"/>
      <c r="Y77" s="16"/>
      <c r="Z77" s="17"/>
      <c r="AA77" s="18"/>
      <c r="AC77" s="16"/>
      <c r="AD77" s="17"/>
      <c r="AE77" s="18"/>
      <c r="AG77" s="16"/>
      <c r="AH77" s="17"/>
      <c r="AI77" s="18"/>
      <c r="AK77" s="16"/>
      <c r="AL77" s="17"/>
      <c r="AM77" s="18"/>
      <c r="AO77" s="16"/>
      <c r="AP77" s="17"/>
      <c r="AQ77" s="18"/>
      <c r="AS77" s="16"/>
      <c r="AT77" s="17"/>
      <c r="AU77" s="18"/>
    </row>
    <row r="78" spans="1:47" s="19" customFormat="1" x14ac:dyDescent="0.2">
      <c r="A78" s="16"/>
      <c r="B78" s="17"/>
      <c r="C78" s="18"/>
      <c r="E78" s="16"/>
      <c r="F78" s="17"/>
      <c r="G78" s="18"/>
      <c r="I78" s="16"/>
      <c r="J78" s="17"/>
      <c r="K78" s="18"/>
      <c r="M78" s="16"/>
      <c r="N78" s="17"/>
      <c r="O78" s="18"/>
      <c r="Q78" s="16"/>
      <c r="R78" s="17"/>
      <c r="S78" s="18"/>
      <c r="U78" s="16"/>
      <c r="V78" s="17"/>
      <c r="W78" s="18"/>
      <c r="Y78" s="16"/>
      <c r="Z78" s="17"/>
      <c r="AA78" s="18"/>
      <c r="AC78" s="16"/>
      <c r="AD78" s="17"/>
      <c r="AE78" s="18"/>
      <c r="AG78" s="16"/>
      <c r="AH78" s="17"/>
      <c r="AI78" s="18"/>
      <c r="AK78" s="16"/>
      <c r="AL78" s="17"/>
      <c r="AM78" s="18"/>
      <c r="AO78" s="16"/>
      <c r="AP78" s="17"/>
      <c r="AQ78" s="18"/>
      <c r="AS78" s="16"/>
      <c r="AT78" s="17"/>
      <c r="AU78" s="18"/>
    </row>
    <row r="79" spans="1:47" s="19" customFormat="1" x14ac:dyDescent="0.2">
      <c r="A79" s="16"/>
      <c r="B79" s="17"/>
      <c r="C79" s="18"/>
      <c r="E79" s="16"/>
      <c r="F79" s="17"/>
      <c r="G79" s="18"/>
      <c r="I79" s="16"/>
      <c r="J79" s="17"/>
      <c r="K79" s="18"/>
      <c r="M79" s="16"/>
      <c r="N79" s="17"/>
      <c r="O79" s="18"/>
      <c r="Q79" s="16"/>
      <c r="R79" s="17"/>
      <c r="S79" s="18"/>
      <c r="U79" s="16"/>
      <c r="V79" s="17"/>
      <c r="W79" s="18"/>
      <c r="Y79" s="16"/>
      <c r="Z79" s="17"/>
      <c r="AA79" s="18"/>
      <c r="AC79" s="16"/>
      <c r="AD79" s="17"/>
      <c r="AE79" s="18"/>
      <c r="AG79" s="16"/>
      <c r="AH79" s="17"/>
      <c r="AI79" s="18"/>
      <c r="AK79" s="16"/>
      <c r="AL79" s="17"/>
      <c r="AM79" s="18"/>
      <c r="AO79" s="16"/>
      <c r="AP79" s="17"/>
      <c r="AQ79" s="18"/>
      <c r="AS79" s="16"/>
      <c r="AT79" s="17"/>
      <c r="AU79" s="18"/>
    </row>
    <row r="80" spans="1:47" s="19" customFormat="1" x14ac:dyDescent="0.2">
      <c r="A80" s="16"/>
      <c r="B80" s="17"/>
      <c r="C80" s="18"/>
      <c r="E80" s="16"/>
      <c r="F80" s="17"/>
      <c r="G80" s="18"/>
      <c r="I80" s="16"/>
      <c r="J80" s="17"/>
      <c r="K80" s="18"/>
      <c r="M80" s="16"/>
      <c r="N80" s="17"/>
      <c r="O80" s="18"/>
      <c r="Q80" s="16"/>
      <c r="R80" s="17"/>
      <c r="S80" s="18"/>
      <c r="U80" s="16"/>
      <c r="V80" s="17"/>
      <c r="W80" s="18"/>
      <c r="Y80" s="16"/>
      <c r="Z80" s="17"/>
      <c r="AA80" s="18"/>
      <c r="AC80" s="16"/>
      <c r="AD80" s="17"/>
      <c r="AE80" s="18"/>
      <c r="AG80" s="16"/>
      <c r="AH80" s="17"/>
      <c r="AI80" s="18"/>
      <c r="AK80" s="16"/>
      <c r="AL80" s="17"/>
      <c r="AM80" s="18"/>
      <c r="AO80" s="16"/>
      <c r="AP80" s="17"/>
      <c r="AQ80" s="18"/>
      <c r="AS80" s="16"/>
      <c r="AT80" s="17"/>
      <c r="AU80" s="18"/>
    </row>
    <row r="81" spans="1:47" s="19" customFormat="1" x14ac:dyDescent="0.2">
      <c r="A81" s="16"/>
      <c r="B81" s="17"/>
      <c r="C81" s="18"/>
      <c r="E81" s="16"/>
      <c r="F81" s="17"/>
      <c r="G81" s="18"/>
      <c r="I81" s="16"/>
      <c r="J81" s="17"/>
      <c r="K81" s="18"/>
      <c r="M81" s="16"/>
      <c r="N81" s="17"/>
      <c r="O81" s="18"/>
      <c r="Q81" s="16"/>
      <c r="R81" s="17"/>
      <c r="S81" s="18"/>
      <c r="U81" s="16"/>
      <c r="V81" s="17"/>
      <c r="W81" s="18"/>
      <c r="Y81" s="16"/>
      <c r="Z81" s="17"/>
      <c r="AA81" s="18"/>
      <c r="AC81" s="16"/>
      <c r="AD81" s="17"/>
      <c r="AE81" s="18"/>
      <c r="AG81" s="16"/>
      <c r="AH81" s="17"/>
      <c r="AI81" s="18"/>
      <c r="AK81" s="16"/>
      <c r="AL81" s="17"/>
      <c r="AM81" s="18"/>
      <c r="AO81" s="16"/>
      <c r="AP81" s="17"/>
      <c r="AQ81" s="18"/>
      <c r="AS81" s="16"/>
      <c r="AT81" s="17"/>
      <c r="AU81" s="18"/>
    </row>
    <row r="82" spans="1:47" s="19" customFormat="1" x14ac:dyDescent="0.2">
      <c r="A82" s="16"/>
      <c r="B82" s="17"/>
      <c r="C82" s="18"/>
      <c r="E82" s="16"/>
      <c r="F82" s="17"/>
      <c r="G82" s="18"/>
      <c r="I82" s="16"/>
      <c r="J82" s="17"/>
      <c r="K82" s="18"/>
      <c r="M82" s="16"/>
      <c r="N82" s="17"/>
      <c r="O82" s="18"/>
      <c r="Q82" s="16"/>
      <c r="R82" s="17"/>
      <c r="S82" s="18"/>
      <c r="U82" s="16"/>
      <c r="V82" s="17"/>
      <c r="W82" s="18"/>
      <c r="Y82" s="16"/>
      <c r="Z82" s="17"/>
      <c r="AA82" s="18"/>
      <c r="AC82" s="16"/>
      <c r="AD82" s="17"/>
      <c r="AE82" s="18"/>
      <c r="AG82" s="16"/>
      <c r="AH82" s="17"/>
      <c r="AI82" s="18"/>
      <c r="AK82" s="16"/>
      <c r="AL82" s="17"/>
      <c r="AM82" s="18"/>
      <c r="AO82" s="16"/>
      <c r="AP82" s="17"/>
      <c r="AQ82" s="18"/>
      <c r="AS82" s="16"/>
      <c r="AT82" s="17"/>
      <c r="AU82" s="18"/>
    </row>
    <row r="83" spans="1:47" s="19" customFormat="1" x14ac:dyDescent="0.2">
      <c r="A83" s="16"/>
      <c r="B83" s="17"/>
      <c r="C83" s="18"/>
      <c r="E83" s="16"/>
      <c r="F83" s="17"/>
      <c r="G83" s="18"/>
      <c r="I83" s="16"/>
      <c r="J83" s="17"/>
      <c r="K83" s="18"/>
      <c r="M83" s="16"/>
      <c r="N83" s="17"/>
      <c r="O83" s="18"/>
      <c r="Q83" s="16"/>
      <c r="R83" s="17"/>
      <c r="S83" s="18"/>
      <c r="U83" s="16"/>
      <c r="V83" s="17"/>
      <c r="W83" s="18"/>
      <c r="Y83" s="16"/>
      <c r="Z83" s="17"/>
      <c r="AA83" s="18"/>
      <c r="AC83" s="16"/>
      <c r="AD83" s="17"/>
      <c r="AE83" s="18"/>
      <c r="AG83" s="16"/>
      <c r="AH83" s="17"/>
      <c r="AI83" s="18"/>
      <c r="AK83" s="16"/>
      <c r="AL83" s="17"/>
      <c r="AM83" s="18"/>
      <c r="AO83" s="16"/>
      <c r="AP83" s="17"/>
      <c r="AQ83" s="18"/>
      <c r="AS83" s="16"/>
      <c r="AT83" s="17"/>
      <c r="AU83" s="18"/>
    </row>
    <row r="84" spans="1:47" s="2" customFormat="1" x14ac:dyDescent="0.2">
      <c r="A84" s="13"/>
      <c r="B84" s="14" t="s">
        <v>9</v>
      </c>
      <c r="C84" s="11">
        <f>SUM(C74:C83)</f>
        <v>0</v>
      </c>
      <c r="E84" s="13"/>
      <c r="F84" s="14" t="s">
        <v>9</v>
      </c>
      <c r="G84" s="11">
        <f>SUM(G74:G83)</f>
        <v>0</v>
      </c>
      <c r="I84" s="13"/>
      <c r="J84" s="14" t="s">
        <v>9</v>
      </c>
      <c r="K84" s="11">
        <f>SUM(K74:K83)</f>
        <v>0</v>
      </c>
      <c r="M84" s="13"/>
      <c r="N84" s="14" t="s">
        <v>9</v>
      </c>
      <c r="O84" s="11">
        <f>SUM(O74:O83)</f>
        <v>0</v>
      </c>
      <c r="Q84" s="13"/>
      <c r="R84" s="14" t="s">
        <v>9</v>
      </c>
      <c r="S84" s="11">
        <f>SUM(S74:S83)</f>
        <v>0</v>
      </c>
      <c r="U84" s="13"/>
      <c r="V84" s="14" t="s">
        <v>9</v>
      </c>
      <c r="W84" s="11">
        <f>SUM(W74:W83)</f>
        <v>0</v>
      </c>
      <c r="Y84" s="13"/>
      <c r="Z84" s="14" t="s">
        <v>9</v>
      </c>
      <c r="AA84" s="11">
        <f>SUM(AA74:AA83)</f>
        <v>0</v>
      </c>
      <c r="AC84" s="13"/>
      <c r="AD84" s="14" t="s">
        <v>9</v>
      </c>
      <c r="AE84" s="11">
        <f>SUM(AE74:AE83)</f>
        <v>0</v>
      </c>
      <c r="AG84" s="13"/>
      <c r="AH84" s="14" t="s">
        <v>9</v>
      </c>
      <c r="AI84" s="11">
        <f>SUM(AI74:AI83)</f>
        <v>0</v>
      </c>
      <c r="AK84" s="13"/>
      <c r="AL84" s="14" t="s">
        <v>9</v>
      </c>
      <c r="AM84" s="11">
        <f>SUM(AM74:AM83)</f>
        <v>0</v>
      </c>
      <c r="AO84" s="13"/>
      <c r="AP84" s="14" t="s">
        <v>9</v>
      </c>
      <c r="AQ84" s="11">
        <f>SUM(AQ74:AQ83)</f>
        <v>0</v>
      </c>
      <c r="AS84" s="13"/>
      <c r="AT84" s="14" t="s">
        <v>9</v>
      </c>
      <c r="AU84" s="11">
        <f>SUM(AU74:AU83)</f>
        <v>0</v>
      </c>
    </row>
    <row r="86" spans="1:47" s="5" customFormat="1" ht="18" x14ac:dyDescent="0.2">
      <c r="A86" s="29" t="s">
        <v>5</v>
      </c>
      <c r="B86" s="29"/>
      <c r="C86" s="29"/>
      <c r="E86" s="29" t="s">
        <v>5</v>
      </c>
      <c r="F86" s="29"/>
      <c r="G86" s="29"/>
      <c r="I86" s="29" t="s">
        <v>5</v>
      </c>
      <c r="J86" s="29"/>
      <c r="K86" s="29"/>
      <c r="M86" s="29" t="s">
        <v>5</v>
      </c>
      <c r="N86" s="29"/>
      <c r="O86" s="29"/>
      <c r="Q86" s="29" t="s">
        <v>5</v>
      </c>
      <c r="R86" s="29"/>
      <c r="S86" s="29"/>
      <c r="U86" s="29" t="s">
        <v>5</v>
      </c>
      <c r="V86" s="29"/>
      <c r="W86" s="29"/>
      <c r="Y86" s="29" t="s">
        <v>5</v>
      </c>
      <c r="Z86" s="29"/>
      <c r="AA86" s="29"/>
      <c r="AC86" s="29" t="s">
        <v>5</v>
      </c>
      <c r="AD86" s="29"/>
      <c r="AE86" s="29"/>
      <c r="AG86" s="29" t="s">
        <v>5</v>
      </c>
      <c r="AH86" s="29"/>
      <c r="AI86" s="29"/>
      <c r="AK86" s="29" t="s">
        <v>5</v>
      </c>
      <c r="AL86" s="29"/>
      <c r="AM86" s="29"/>
      <c r="AO86" s="29" t="s">
        <v>5</v>
      </c>
      <c r="AP86" s="29"/>
      <c r="AQ86" s="29"/>
      <c r="AS86" s="29" t="s">
        <v>5</v>
      </c>
      <c r="AT86" s="29"/>
      <c r="AU86" s="29"/>
    </row>
    <row r="87" spans="1:47" s="19" customFormat="1" x14ac:dyDescent="0.2">
      <c r="A87" s="16"/>
      <c r="B87" s="17"/>
      <c r="C87" s="18"/>
      <c r="E87" s="16"/>
      <c r="F87" s="17"/>
      <c r="G87" s="18"/>
      <c r="I87" s="16"/>
      <c r="J87" s="17"/>
      <c r="K87" s="18"/>
      <c r="M87" s="16"/>
      <c r="N87" s="17"/>
      <c r="O87" s="18"/>
      <c r="Q87" s="16"/>
      <c r="R87" s="17"/>
      <c r="S87" s="18"/>
      <c r="U87" s="16"/>
      <c r="V87" s="17"/>
      <c r="W87" s="18"/>
      <c r="Y87" s="16"/>
      <c r="Z87" s="17"/>
      <c r="AA87" s="18"/>
      <c r="AC87" s="16"/>
      <c r="AD87" s="17"/>
      <c r="AE87" s="18"/>
      <c r="AG87" s="16"/>
      <c r="AH87" s="17"/>
      <c r="AI87" s="18"/>
      <c r="AK87" s="16"/>
      <c r="AL87" s="17"/>
      <c r="AM87" s="18"/>
      <c r="AO87" s="16"/>
      <c r="AP87" s="17"/>
      <c r="AQ87" s="18"/>
      <c r="AS87" s="16"/>
      <c r="AT87" s="17"/>
      <c r="AU87" s="18"/>
    </row>
    <row r="88" spans="1:47" s="19" customFormat="1" x14ac:dyDescent="0.2">
      <c r="A88" s="16"/>
      <c r="B88" s="17"/>
      <c r="C88" s="18"/>
      <c r="E88" s="16"/>
      <c r="F88" s="17"/>
      <c r="G88" s="18"/>
      <c r="I88" s="16"/>
      <c r="J88" s="17"/>
      <c r="K88" s="18"/>
      <c r="M88" s="16"/>
      <c r="N88" s="17"/>
      <c r="O88" s="18"/>
      <c r="Q88" s="16"/>
      <c r="R88" s="17"/>
      <c r="S88" s="18"/>
      <c r="U88" s="16"/>
      <c r="V88" s="17"/>
      <c r="W88" s="18"/>
      <c r="Y88" s="16"/>
      <c r="Z88" s="17"/>
      <c r="AA88" s="18"/>
      <c r="AC88" s="16"/>
      <c r="AD88" s="17"/>
      <c r="AE88" s="18"/>
      <c r="AG88" s="16"/>
      <c r="AH88" s="17"/>
      <c r="AI88" s="18"/>
      <c r="AK88" s="16"/>
      <c r="AL88" s="17"/>
      <c r="AM88" s="18"/>
      <c r="AO88" s="16"/>
      <c r="AP88" s="17"/>
      <c r="AQ88" s="18"/>
      <c r="AS88" s="16"/>
      <c r="AT88" s="17"/>
      <c r="AU88" s="18"/>
    </row>
    <row r="89" spans="1:47" s="19" customFormat="1" x14ac:dyDescent="0.2">
      <c r="A89" s="16"/>
      <c r="B89" s="17"/>
      <c r="C89" s="18"/>
      <c r="E89" s="16"/>
      <c r="F89" s="17"/>
      <c r="G89" s="18"/>
      <c r="I89" s="16"/>
      <c r="J89" s="17"/>
      <c r="K89" s="18"/>
      <c r="M89" s="16"/>
      <c r="N89" s="17"/>
      <c r="O89" s="18"/>
      <c r="Q89" s="16"/>
      <c r="R89" s="17"/>
      <c r="S89" s="18"/>
      <c r="U89" s="16"/>
      <c r="V89" s="17"/>
      <c r="W89" s="18"/>
      <c r="Y89" s="16"/>
      <c r="Z89" s="17"/>
      <c r="AA89" s="18"/>
      <c r="AC89" s="16"/>
      <c r="AD89" s="17"/>
      <c r="AE89" s="18"/>
      <c r="AG89" s="16"/>
      <c r="AH89" s="17"/>
      <c r="AI89" s="18"/>
      <c r="AK89" s="16"/>
      <c r="AL89" s="17"/>
      <c r="AM89" s="18"/>
      <c r="AO89" s="16"/>
      <c r="AP89" s="17"/>
      <c r="AQ89" s="18"/>
      <c r="AS89" s="16"/>
      <c r="AT89" s="17"/>
      <c r="AU89" s="18"/>
    </row>
    <row r="90" spans="1:47" s="19" customFormat="1" x14ac:dyDescent="0.2">
      <c r="A90" s="16"/>
      <c r="B90" s="17"/>
      <c r="C90" s="18"/>
      <c r="E90" s="16"/>
      <c r="F90" s="17"/>
      <c r="G90" s="18"/>
      <c r="I90" s="16"/>
      <c r="J90" s="17"/>
      <c r="K90" s="18"/>
      <c r="M90" s="16"/>
      <c r="N90" s="17"/>
      <c r="O90" s="18"/>
      <c r="Q90" s="16"/>
      <c r="R90" s="17"/>
      <c r="S90" s="18"/>
      <c r="U90" s="16"/>
      <c r="V90" s="17"/>
      <c r="W90" s="18"/>
      <c r="Y90" s="16"/>
      <c r="Z90" s="17"/>
      <c r="AA90" s="18"/>
      <c r="AC90" s="16"/>
      <c r="AD90" s="17"/>
      <c r="AE90" s="18"/>
      <c r="AG90" s="16"/>
      <c r="AH90" s="17"/>
      <c r="AI90" s="18"/>
      <c r="AK90" s="16"/>
      <c r="AL90" s="17"/>
      <c r="AM90" s="18"/>
      <c r="AO90" s="16"/>
      <c r="AP90" s="17"/>
      <c r="AQ90" s="18"/>
      <c r="AS90" s="16"/>
      <c r="AT90" s="17"/>
      <c r="AU90" s="18"/>
    </row>
    <row r="91" spans="1:47" s="19" customFormat="1" x14ac:dyDescent="0.2">
      <c r="A91" s="16"/>
      <c r="B91" s="17"/>
      <c r="C91" s="18"/>
      <c r="E91" s="16"/>
      <c r="F91" s="17"/>
      <c r="G91" s="18"/>
      <c r="I91" s="16"/>
      <c r="J91" s="17"/>
      <c r="K91" s="18"/>
      <c r="M91" s="16"/>
      <c r="N91" s="17"/>
      <c r="O91" s="18"/>
      <c r="Q91" s="16"/>
      <c r="R91" s="17"/>
      <c r="S91" s="18"/>
      <c r="U91" s="16"/>
      <c r="V91" s="17"/>
      <c r="W91" s="18"/>
      <c r="Y91" s="16"/>
      <c r="Z91" s="17"/>
      <c r="AA91" s="18"/>
      <c r="AC91" s="16"/>
      <c r="AD91" s="17"/>
      <c r="AE91" s="18"/>
      <c r="AG91" s="16"/>
      <c r="AH91" s="17"/>
      <c r="AI91" s="18"/>
      <c r="AK91" s="16"/>
      <c r="AL91" s="17"/>
      <c r="AM91" s="18"/>
      <c r="AO91" s="16"/>
      <c r="AP91" s="17"/>
      <c r="AQ91" s="18"/>
      <c r="AS91" s="16"/>
      <c r="AT91" s="17"/>
      <c r="AU91" s="18"/>
    </row>
    <row r="92" spans="1:47" s="19" customFormat="1" x14ac:dyDescent="0.2">
      <c r="A92" s="16"/>
      <c r="B92" s="17"/>
      <c r="C92" s="18"/>
      <c r="E92" s="16"/>
      <c r="F92" s="17"/>
      <c r="G92" s="18"/>
      <c r="I92" s="16"/>
      <c r="J92" s="17"/>
      <c r="K92" s="18"/>
      <c r="M92" s="16"/>
      <c r="N92" s="17"/>
      <c r="O92" s="18"/>
      <c r="Q92" s="16"/>
      <c r="R92" s="17"/>
      <c r="S92" s="18"/>
      <c r="U92" s="16"/>
      <c r="V92" s="17"/>
      <c r="W92" s="18"/>
      <c r="Y92" s="16"/>
      <c r="Z92" s="17"/>
      <c r="AA92" s="18"/>
      <c r="AC92" s="16"/>
      <c r="AD92" s="17"/>
      <c r="AE92" s="18"/>
      <c r="AG92" s="16"/>
      <c r="AH92" s="17"/>
      <c r="AI92" s="18"/>
      <c r="AK92" s="16"/>
      <c r="AL92" s="17"/>
      <c r="AM92" s="18"/>
      <c r="AO92" s="16"/>
      <c r="AP92" s="17"/>
      <c r="AQ92" s="18"/>
      <c r="AS92" s="16"/>
      <c r="AT92" s="17"/>
      <c r="AU92" s="18"/>
    </row>
    <row r="93" spans="1:47" s="19" customFormat="1" x14ac:dyDescent="0.2">
      <c r="A93" s="16"/>
      <c r="B93" s="17"/>
      <c r="C93" s="18"/>
      <c r="E93" s="16"/>
      <c r="F93" s="17"/>
      <c r="G93" s="18"/>
      <c r="I93" s="16"/>
      <c r="J93" s="17"/>
      <c r="K93" s="18"/>
      <c r="M93" s="16"/>
      <c r="N93" s="17"/>
      <c r="O93" s="18"/>
      <c r="Q93" s="16"/>
      <c r="R93" s="17"/>
      <c r="S93" s="18"/>
      <c r="U93" s="16"/>
      <c r="V93" s="17"/>
      <c r="W93" s="18"/>
      <c r="Y93" s="16"/>
      <c r="Z93" s="17"/>
      <c r="AA93" s="18"/>
      <c r="AC93" s="16"/>
      <c r="AD93" s="17"/>
      <c r="AE93" s="18"/>
      <c r="AG93" s="16"/>
      <c r="AH93" s="17"/>
      <c r="AI93" s="18"/>
      <c r="AK93" s="16"/>
      <c r="AL93" s="17"/>
      <c r="AM93" s="18"/>
      <c r="AO93" s="16"/>
      <c r="AP93" s="17"/>
      <c r="AQ93" s="18"/>
      <c r="AS93" s="16"/>
      <c r="AT93" s="17"/>
      <c r="AU93" s="18"/>
    </row>
    <row r="94" spans="1:47" s="19" customFormat="1" x14ac:dyDescent="0.2">
      <c r="A94" s="16"/>
      <c r="B94" s="17"/>
      <c r="C94" s="18"/>
      <c r="E94" s="16"/>
      <c r="F94" s="17"/>
      <c r="G94" s="18"/>
      <c r="I94" s="16"/>
      <c r="J94" s="17"/>
      <c r="K94" s="18"/>
      <c r="M94" s="16"/>
      <c r="N94" s="17"/>
      <c r="O94" s="18"/>
      <c r="Q94" s="16"/>
      <c r="R94" s="17"/>
      <c r="S94" s="18"/>
      <c r="U94" s="16"/>
      <c r="V94" s="17"/>
      <c r="W94" s="18"/>
      <c r="Y94" s="16"/>
      <c r="Z94" s="17"/>
      <c r="AA94" s="18"/>
      <c r="AC94" s="16"/>
      <c r="AD94" s="17"/>
      <c r="AE94" s="18"/>
      <c r="AG94" s="16"/>
      <c r="AH94" s="17"/>
      <c r="AI94" s="18"/>
      <c r="AK94" s="16"/>
      <c r="AL94" s="17"/>
      <c r="AM94" s="18"/>
      <c r="AO94" s="16"/>
      <c r="AP94" s="17"/>
      <c r="AQ94" s="18"/>
      <c r="AS94" s="16"/>
      <c r="AT94" s="17"/>
      <c r="AU94" s="18"/>
    </row>
    <row r="95" spans="1:47" s="19" customFormat="1" x14ac:dyDescent="0.2">
      <c r="A95" s="16"/>
      <c r="B95" s="17"/>
      <c r="C95" s="18"/>
      <c r="E95" s="16"/>
      <c r="F95" s="17"/>
      <c r="G95" s="18"/>
      <c r="I95" s="16"/>
      <c r="J95" s="17"/>
      <c r="K95" s="18"/>
      <c r="M95" s="16"/>
      <c r="N95" s="17"/>
      <c r="O95" s="18"/>
      <c r="Q95" s="16"/>
      <c r="R95" s="17"/>
      <c r="S95" s="18"/>
      <c r="U95" s="16"/>
      <c r="V95" s="17"/>
      <c r="W95" s="18"/>
      <c r="Y95" s="16"/>
      <c r="Z95" s="17"/>
      <c r="AA95" s="18"/>
      <c r="AC95" s="16"/>
      <c r="AD95" s="17"/>
      <c r="AE95" s="18"/>
      <c r="AG95" s="16"/>
      <c r="AH95" s="17"/>
      <c r="AI95" s="18"/>
      <c r="AK95" s="16"/>
      <c r="AL95" s="17"/>
      <c r="AM95" s="18"/>
      <c r="AO95" s="16"/>
      <c r="AP95" s="17"/>
      <c r="AQ95" s="18"/>
      <c r="AS95" s="16"/>
      <c r="AT95" s="17"/>
      <c r="AU95" s="18"/>
    </row>
    <row r="96" spans="1:47" s="19" customFormat="1" x14ac:dyDescent="0.2">
      <c r="A96" s="16"/>
      <c r="B96" s="17"/>
      <c r="C96" s="18"/>
      <c r="E96" s="16"/>
      <c r="F96" s="17"/>
      <c r="G96" s="18"/>
      <c r="I96" s="16"/>
      <c r="J96" s="17"/>
      <c r="K96" s="18"/>
      <c r="M96" s="16"/>
      <c r="N96" s="17"/>
      <c r="O96" s="18"/>
      <c r="Q96" s="16"/>
      <c r="R96" s="17"/>
      <c r="S96" s="18"/>
      <c r="U96" s="16"/>
      <c r="V96" s="17"/>
      <c r="W96" s="18"/>
      <c r="Y96" s="16"/>
      <c r="Z96" s="17"/>
      <c r="AA96" s="18"/>
      <c r="AC96" s="16"/>
      <c r="AD96" s="17"/>
      <c r="AE96" s="18"/>
      <c r="AG96" s="16"/>
      <c r="AH96" s="17"/>
      <c r="AI96" s="18"/>
      <c r="AK96" s="16"/>
      <c r="AL96" s="17"/>
      <c r="AM96" s="18"/>
      <c r="AO96" s="16"/>
      <c r="AP96" s="17"/>
      <c r="AQ96" s="18"/>
      <c r="AS96" s="16"/>
      <c r="AT96" s="17"/>
      <c r="AU96" s="18"/>
    </row>
    <row r="97" spans="1:47" s="2" customFormat="1" x14ac:dyDescent="0.2">
      <c r="A97" s="13"/>
      <c r="B97" s="14" t="s">
        <v>9</v>
      </c>
      <c r="C97" s="11">
        <f>SUM(C87:C96)</f>
        <v>0</v>
      </c>
      <c r="E97" s="13"/>
      <c r="F97" s="14" t="s">
        <v>9</v>
      </c>
      <c r="G97" s="11">
        <f>SUM(G87:G96)</f>
        <v>0</v>
      </c>
      <c r="I97" s="13"/>
      <c r="J97" s="14" t="s">
        <v>9</v>
      </c>
      <c r="K97" s="11">
        <f>SUM(K87:K96)</f>
        <v>0</v>
      </c>
      <c r="M97" s="13"/>
      <c r="N97" s="14" t="s">
        <v>9</v>
      </c>
      <c r="O97" s="11">
        <f>SUM(O87:O96)</f>
        <v>0</v>
      </c>
      <c r="Q97" s="13"/>
      <c r="R97" s="14" t="s">
        <v>9</v>
      </c>
      <c r="S97" s="11">
        <f>SUM(S87:S96)</f>
        <v>0</v>
      </c>
      <c r="U97" s="13"/>
      <c r="V97" s="14" t="s">
        <v>9</v>
      </c>
      <c r="W97" s="11">
        <f>SUM(W87:W96)</f>
        <v>0</v>
      </c>
      <c r="Y97" s="13"/>
      <c r="Z97" s="14" t="s">
        <v>9</v>
      </c>
      <c r="AA97" s="11">
        <f>SUM(AA87:AA96)</f>
        <v>0</v>
      </c>
      <c r="AC97" s="13"/>
      <c r="AD97" s="14" t="s">
        <v>9</v>
      </c>
      <c r="AE97" s="11">
        <f>SUM(AE87:AE96)</f>
        <v>0</v>
      </c>
      <c r="AG97" s="13"/>
      <c r="AH97" s="14" t="s">
        <v>9</v>
      </c>
      <c r="AI97" s="11">
        <f>SUM(AI87:AI96)</f>
        <v>0</v>
      </c>
      <c r="AK97" s="13"/>
      <c r="AL97" s="14" t="s">
        <v>9</v>
      </c>
      <c r="AM97" s="11">
        <f>SUM(AM87:AM96)</f>
        <v>0</v>
      </c>
      <c r="AO97" s="13"/>
      <c r="AP97" s="14" t="s">
        <v>9</v>
      </c>
      <c r="AQ97" s="11">
        <f>SUM(AQ87:AQ96)</f>
        <v>0</v>
      </c>
      <c r="AS97" s="13"/>
      <c r="AT97" s="14" t="s">
        <v>9</v>
      </c>
      <c r="AU97" s="11">
        <f>SUM(AU87:AU96)</f>
        <v>0</v>
      </c>
    </row>
    <row r="99" spans="1:47" s="5" customFormat="1" ht="18" x14ac:dyDescent="0.2">
      <c r="A99" s="29" t="s">
        <v>10</v>
      </c>
      <c r="B99" s="29"/>
      <c r="C99" s="29"/>
      <c r="E99" s="29" t="s">
        <v>10</v>
      </c>
      <c r="F99" s="29"/>
      <c r="G99" s="29"/>
      <c r="I99" s="29" t="s">
        <v>10</v>
      </c>
      <c r="J99" s="29"/>
      <c r="K99" s="29"/>
      <c r="M99" s="29" t="s">
        <v>10</v>
      </c>
      <c r="N99" s="29"/>
      <c r="O99" s="29"/>
      <c r="Q99" s="29" t="s">
        <v>10</v>
      </c>
      <c r="R99" s="29"/>
      <c r="S99" s="29"/>
      <c r="U99" s="29" t="s">
        <v>10</v>
      </c>
      <c r="V99" s="29"/>
      <c r="W99" s="29"/>
      <c r="Y99" s="29" t="s">
        <v>10</v>
      </c>
      <c r="Z99" s="29"/>
      <c r="AA99" s="29"/>
      <c r="AC99" s="29" t="s">
        <v>10</v>
      </c>
      <c r="AD99" s="29"/>
      <c r="AE99" s="29"/>
      <c r="AG99" s="29" t="s">
        <v>10</v>
      </c>
      <c r="AH99" s="29"/>
      <c r="AI99" s="29"/>
      <c r="AK99" s="29" t="s">
        <v>10</v>
      </c>
      <c r="AL99" s="29"/>
      <c r="AM99" s="29"/>
      <c r="AO99" s="29" t="s">
        <v>10</v>
      </c>
      <c r="AP99" s="29"/>
      <c r="AQ99" s="29"/>
      <c r="AS99" s="29" t="s">
        <v>10</v>
      </c>
      <c r="AT99" s="29"/>
      <c r="AU99" s="29"/>
    </row>
    <row r="100" spans="1:47" s="19" customFormat="1" x14ac:dyDescent="0.2">
      <c r="A100" s="16"/>
      <c r="B100" s="17"/>
      <c r="C100" s="18"/>
      <c r="E100" s="16"/>
      <c r="F100" s="17"/>
      <c r="G100" s="18"/>
      <c r="I100" s="16"/>
      <c r="J100" s="17"/>
      <c r="K100" s="18"/>
      <c r="M100" s="16"/>
      <c r="N100" s="17"/>
      <c r="O100" s="18"/>
      <c r="Q100" s="16"/>
      <c r="R100" s="17"/>
      <c r="S100" s="18"/>
      <c r="U100" s="16"/>
      <c r="V100" s="17"/>
      <c r="W100" s="18"/>
      <c r="Y100" s="16"/>
      <c r="Z100" s="17"/>
      <c r="AA100" s="18"/>
      <c r="AC100" s="16"/>
      <c r="AD100" s="17"/>
      <c r="AE100" s="18"/>
      <c r="AG100" s="16"/>
      <c r="AH100" s="17"/>
      <c r="AI100" s="18"/>
      <c r="AK100" s="16"/>
      <c r="AL100" s="17"/>
      <c r="AM100" s="18"/>
      <c r="AO100" s="16"/>
      <c r="AP100" s="17"/>
      <c r="AQ100" s="18"/>
      <c r="AS100" s="16"/>
      <c r="AT100" s="17"/>
      <c r="AU100" s="18"/>
    </row>
    <row r="101" spans="1:47" s="19" customFormat="1" x14ac:dyDescent="0.2">
      <c r="A101" s="16"/>
      <c r="B101" s="17"/>
      <c r="C101" s="18"/>
      <c r="E101" s="16"/>
      <c r="F101" s="17"/>
      <c r="G101" s="18"/>
      <c r="I101" s="16"/>
      <c r="J101" s="17"/>
      <c r="K101" s="18"/>
      <c r="M101" s="16"/>
      <c r="N101" s="17"/>
      <c r="O101" s="18"/>
      <c r="Q101" s="16"/>
      <c r="R101" s="17"/>
      <c r="S101" s="18"/>
      <c r="U101" s="16"/>
      <c r="V101" s="17"/>
      <c r="W101" s="18"/>
      <c r="Y101" s="16"/>
      <c r="Z101" s="17"/>
      <c r="AA101" s="18"/>
      <c r="AC101" s="16"/>
      <c r="AD101" s="17"/>
      <c r="AE101" s="18"/>
      <c r="AG101" s="16"/>
      <c r="AH101" s="17"/>
      <c r="AI101" s="18"/>
      <c r="AK101" s="16"/>
      <c r="AL101" s="17"/>
      <c r="AM101" s="18"/>
      <c r="AO101" s="16"/>
      <c r="AP101" s="17"/>
      <c r="AQ101" s="18"/>
      <c r="AS101" s="16"/>
      <c r="AT101" s="17"/>
      <c r="AU101" s="18"/>
    </row>
    <row r="102" spans="1:47" s="19" customFormat="1" x14ac:dyDescent="0.2">
      <c r="A102" s="16"/>
      <c r="B102" s="17"/>
      <c r="C102" s="18"/>
      <c r="E102" s="16"/>
      <c r="F102" s="17"/>
      <c r="G102" s="18"/>
      <c r="I102" s="16"/>
      <c r="J102" s="17"/>
      <c r="K102" s="18"/>
      <c r="M102" s="16"/>
      <c r="N102" s="17"/>
      <c r="O102" s="18"/>
      <c r="Q102" s="16"/>
      <c r="R102" s="17"/>
      <c r="S102" s="18"/>
      <c r="U102" s="16"/>
      <c r="V102" s="17"/>
      <c r="W102" s="18"/>
      <c r="Y102" s="16"/>
      <c r="Z102" s="17"/>
      <c r="AA102" s="18"/>
      <c r="AC102" s="16"/>
      <c r="AD102" s="17"/>
      <c r="AE102" s="18"/>
      <c r="AG102" s="16"/>
      <c r="AH102" s="17"/>
      <c r="AI102" s="18"/>
      <c r="AK102" s="16"/>
      <c r="AL102" s="17"/>
      <c r="AM102" s="18"/>
      <c r="AO102" s="16"/>
      <c r="AP102" s="17"/>
      <c r="AQ102" s="18"/>
      <c r="AS102" s="16"/>
      <c r="AT102" s="17"/>
      <c r="AU102" s="18"/>
    </row>
    <row r="103" spans="1:47" s="19" customFormat="1" x14ac:dyDescent="0.2">
      <c r="A103" s="16"/>
      <c r="B103" s="17"/>
      <c r="C103" s="18"/>
      <c r="E103" s="16"/>
      <c r="F103" s="17"/>
      <c r="G103" s="18"/>
      <c r="I103" s="16"/>
      <c r="J103" s="17"/>
      <c r="K103" s="18"/>
      <c r="M103" s="16"/>
      <c r="N103" s="17"/>
      <c r="O103" s="18"/>
      <c r="Q103" s="16"/>
      <c r="R103" s="17"/>
      <c r="S103" s="18"/>
      <c r="U103" s="16"/>
      <c r="V103" s="17"/>
      <c r="W103" s="18"/>
      <c r="Y103" s="16"/>
      <c r="Z103" s="17"/>
      <c r="AA103" s="18"/>
      <c r="AC103" s="16"/>
      <c r="AD103" s="17"/>
      <c r="AE103" s="18"/>
      <c r="AG103" s="16"/>
      <c r="AH103" s="17"/>
      <c r="AI103" s="18"/>
      <c r="AK103" s="16"/>
      <c r="AL103" s="17"/>
      <c r="AM103" s="18"/>
      <c r="AO103" s="16"/>
      <c r="AP103" s="17"/>
      <c r="AQ103" s="18"/>
      <c r="AS103" s="16"/>
      <c r="AT103" s="17"/>
      <c r="AU103" s="18"/>
    </row>
    <row r="104" spans="1:47" s="19" customFormat="1" x14ac:dyDescent="0.2">
      <c r="A104" s="16"/>
      <c r="B104" s="17"/>
      <c r="C104" s="18"/>
      <c r="E104" s="16"/>
      <c r="F104" s="17"/>
      <c r="G104" s="18"/>
      <c r="I104" s="16"/>
      <c r="J104" s="17"/>
      <c r="K104" s="18"/>
      <c r="M104" s="16"/>
      <c r="N104" s="17"/>
      <c r="O104" s="18"/>
      <c r="Q104" s="16"/>
      <c r="R104" s="17"/>
      <c r="S104" s="18"/>
      <c r="U104" s="16"/>
      <c r="V104" s="17"/>
      <c r="W104" s="18"/>
      <c r="Y104" s="16"/>
      <c r="Z104" s="17"/>
      <c r="AA104" s="18"/>
      <c r="AC104" s="16"/>
      <c r="AD104" s="17"/>
      <c r="AE104" s="18"/>
      <c r="AG104" s="16"/>
      <c r="AH104" s="17"/>
      <c r="AI104" s="18"/>
      <c r="AK104" s="16"/>
      <c r="AL104" s="17"/>
      <c r="AM104" s="18"/>
      <c r="AO104" s="16"/>
      <c r="AP104" s="17"/>
      <c r="AQ104" s="18"/>
      <c r="AS104" s="16"/>
      <c r="AT104" s="17"/>
      <c r="AU104" s="18"/>
    </row>
    <row r="105" spans="1:47" s="19" customFormat="1" x14ac:dyDescent="0.2">
      <c r="A105" s="16"/>
      <c r="B105" s="17"/>
      <c r="C105" s="18"/>
      <c r="E105" s="16"/>
      <c r="F105" s="17"/>
      <c r="G105" s="18"/>
      <c r="I105" s="16"/>
      <c r="J105" s="17"/>
      <c r="K105" s="18"/>
      <c r="M105" s="16"/>
      <c r="N105" s="17"/>
      <c r="O105" s="18"/>
      <c r="Q105" s="16"/>
      <c r="R105" s="17"/>
      <c r="S105" s="18"/>
      <c r="U105" s="16"/>
      <c r="V105" s="17"/>
      <c r="W105" s="18"/>
      <c r="Y105" s="16"/>
      <c r="Z105" s="17"/>
      <c r="AA105" s="18"/>
      <c r="AC105" s="16"/>
      <c r="AD105" s="17"/>
      <c r="AE105" s="18"/>
      <c r="AG105" s="16"/>
      <c r="AH105" s="17"/>
      <c r="AI105" s="18"/>
      <c r="AK105" s="16"/>
      <c r="AL105" s="17"/>
      <c r="AM105" s="18"/>
      <c r="AO105" s="16"/>
      <c r="AP105" s="17"/>
      <c r="AQ105" s="18"/>
      <c r="AS105" s="16"/>
      <c r="AT105" s="17"/>
      <c r="AU105" s="18"/>
    </row>
    <row r="106" spans="1:47" s="19" customFormat="1" x14ac:dyDescent="0.2">
      <c r="A106" s="16"/>
      <c r="B106" s="17"/>
      <c r="C106" s="18"/>
      <c r="E106" s="16"/>
      <c r="F106" s="17"/>
      <c r="G106" s="18"/>
      <c r="I106" s="16"/>
      <c r="J106" s="17"/>
      <c r="K106" s="18"/>
      <c r="M106" s="16"/>
      <c r="N106" s="17"/>
      <c r="O106" s="18"/>
      <c r="Q106" s="16"/>
      <c r="R106" s="17"/>
      <c r="S106" s="18"/>
      <c r="U106" s="16"/>
      <c r="V106" s="17"/>
      <c r="W106" s="18"/>
      <c r="Y106" s="16"/>
      <c r="Z106" s="17"/>
      <c r="AA106" s="18"/>
      <c r="AC106" s="16"/>
      <c r="AD106" s="17"/>
      <c r="AE106" s="18"/>
      <c r="AG106" s="16"/>
      <c r="AH106" s="17"/>
      <c r="AI106" s="18"/>
      <c r="AK106" s="16"/>
      <c r="AL106" s="17"/>
      <c r="AM106" s="18"/>
      <c r="AO106" s="16"/>
      <c r="AP106" s="17"/>
      <c r="AQ106" s="18"/>
      <c r="AS106" s="16"/>
      <c r="AT106" s="17"/>
      <c r="AU106" s="18"/>
    </row>
    <row r="107" spans="1:47" s="19" customFormat="1" x14ac:dyDescent="0.2">
      <c r="A107" s="16"/>
      <c r="B107" s="17"/>
      <c r="C107" s="18"/>
      <c r="E107" s="16"/>
      <c r="F107" s="17"/>
      <c r="G107" s="18"/>
      <c r="I107" s="16"/>
      <c r="J107" s="17"/>
      <c r="K107" s="18"/>
      <c r="M107" s="16"/>
      <c r="N107" s="17"/>
      <c r="O107" s="18"/>
      <c r="Q107" s="16"/>
      <c r="R107" s="17"/>
      <c r="S107" s="18"/>
      <c r="U107" s="16"/>
      <c r="V107" s="17"/>
      <c r="W107" s="18"/>
      <c r="Y107" s="16"/>
      <c r="Z107" s="17"/>
      <c r="AA107" s="18"/>
      <c r="AC107" s="16"/>
      <c r="AD107" s="17"/>
      <c r="AE107" s="18"/>
      <c r="AG107" s="16"/>
      <c r="AH107" s="17"/>
      <c r="AI107" s="18"/>
      <c r="AK107" s="16"/>
      <c r="AL107" s="17"/>
      <c r="AM107" s="18"/>
      <c r="AO107" s="16"/>
      <c r="AP107" s="17"/>
      <c r="AQ107" s="18"/>
      <c r="AS107" s="16"/>
      <c r="AT107" s="17"/>
      <c r="AU107" s="18"/>
    </row>
    <row r="108" spans="1:47" s="19" customFormat="1" x14ac:dyDescent="0.2">
      <c r="A108" s="16"/>
      <c r="B108" s="17"/>
      <c r="C108" s="18"/>
      <c r="E108" s="16"/>
      <c r="F108" s="17"/>
      <c r="G108" s="18"/>
      <c r="I108" s="16"/>
      <c r="J108" s="17"/>
      <c r="K108" s="18"/>
      <c r="M108" s="16"/>
      <c r="N108" s="17"/>
      <c r="O108" s="18"/>
      <c r="Q108" s="16"/>
      <c r="R108" s="17"/>
      <c r="S108" s="18"/>
      <c r="U108" s="16"/>
      <c r="V108" s="17"/>
      <c r="W108" s="18"/>
      <c r="Y108" s="16"/>
      <c r="Z108" s="17"/>
      <c r="AA108" s="18"/>
      <c r="AC108" s="16"/>
      <c r="AD108" s="17"/>
      <c r="AE108" s="18"/>
      <c r="AG108" s="16"/>
      <c r="AH108" s="17"/>
      <c r="AI108" s="18"/>
      <c r="AK108" s="16"/>
      <c r="AL108" s="17"/>
      <c r="AM108" s="18"/>
      <c r="AO108" s="16"/>
      <c r="AP108" s="17"/>
      <c r="AQ108" s="18"/>
      <c r="AS108" s="16"/>
      <c r="AT108" s="17"/>
      <c r="AU108" s="18"/>
    </row>
    <row r="109" spans="1:47" s="19" customFormat="1" x14ac:dyDescent="0.2">
      <c r="A109" s="16"/>
      <c r="B109" s="17"/>
      <c r="C109" s="18"/>
      <c r="E109" s="16"/>
      <c r="F109" s="17"/>
      <c r="G109" s="18"/>
      <c r="I109" s="16"/>
      <c r="J109" s="17"/>
      <c r="K109" s="18"/>
      <c r="M109" s="16"/>
      <c r="N109" s="17"/>
      <c r="O109" s="18"/>
      <c r="Q109" s="16"/>
      <c r="R109" s="17"/>
      <c r="S109" s="18"/>
      <c r="U109" s="16"/>
      <c r="V109" s="17"/>
      <c r="W109" s="18"/>
      <c r="Y109" s="16"/>
      <c r="Z109" s="17"/>
      <c r="AA109" s="18"/>
      <c r="AC109" s="16"/>
      <c r="AD109" s="17"/>
      <c r="AE109" s="18"/>
      <c r="AG109" s="16"/>
      <c r="AH109" s="17"/>
      <c r="AI109" s="18"/>
      <c r="AK109" s="16"/>
      <c r="AL109" s="17"/>
      <c r="AM109" s="18"/>
      <c r="AO109" s="16"/>
      <c r="AP109" s="17"/>
      <c r="AQ109" s="18"/>
      <c r="AS109" s="16"/>
      <c r="AT109" s="17"/>
      <c r="AU109" s="18"/>
    </row>
    <row r="110" spans="1:47" s="2" customFormat="1" x14ac:dyDescent="0.2">
      <c r="A110" s="13"/>
      <c r="B110" s="14" t="s">
        <v>9</v>
      </c>
      <c r="C110" s="11">
        <f>SUM(C100:C109)</f>
        <v>0</v>
      </c>
      <c r="E110" s="13"/>
      <c r="F110" s="14" t="s">
        <v>9</v>
      </c>
      <c r="G110" s="11">
        <f>SUM(G100:G109)</f>
        <v>0</v>
      </c>
      <c r="I110" s="13"/>
      <c r="J110" s="14" t="s">
        <v>9</v>
      </c>
      <c r="K110" s="11">
        <f>SUM(K100:K109)</f>
        <v>0</v>
      </c>
      <c r="M110" s="13"/>
      <c r="N110" s="14" t="s">
        <v>9</v>
      </c>
      <c r="O110" s="11">
        <f>SUM(O100:O109)</f>
        <v>0</v>
      </c>
      <c r="Q110" s="13"/>
      <c r="R110" s="14" t="s">
        <v>9</v>
      </c>
      <c r="S110" s="11">
        <f>SUM(S100:S109)</f>
        <v>0</v>
      </c>
      <c r="U110" s="13"/>
      <c r="V110" s="14" t="s">
        <v>9</v>
      </c>
      <c r="W110" s="11">
        <f>SUM(W100:W109)</f>
        <v>0</v>
      </c>
      <c r="Y110" s="13"/>
      <c r="Z110" s="14" t="s">
        <v>9</v>
      </c>
      <c r="AA110" s="11">
        <f>SUM(AA100:AA109)</f>
        <v>0</v>
      </c>
      <c r="AC110" s="13"/>
      <c r="AD110" s="14" t="s">
        <v>9</v>
      </c>
      <c r="AE110" s="11">
        <f>SUM(AE100:AE109)</f>
        <v>0</v>
      </c>
      <c r="AG110" s="13"/>
      <c r="AH110" s="14" t="s">
        <v>9</v>
      </c>
      <c r="AI110" s="11">
        <f>SUM(AI100:AI109)</f>
        <v>0</v>
      </c>
      <c r="AK110" s="13"/>
      <c r="AL110" s="14" t="s">
        <v>9</v>
      </c>
      <c r="AM110" s="11">
        <f>SUM(AM100:AM109)</f>
        <v>0</v>
      </c>
      <c r="AO110" s="13"/>
      <c r="AP110" s="14" t="s">
        <v>9</v>
      </c>
      <c r="AQ110" s="11">
        <f>SUM(AQ100:AQ109)</f>
        <v>0</v>
      </c>
      <c r="AS110" s="13"/>
      <c r="AT110" s="14" t="s">
        <v>9</v>
      </c>
      <c r="AU110" s="11">
        <f>SUM(AU100:AU109)</f>
        <v>0</v>
      </c>
    </row>
    <row r="112" spans="1:47" s="5" customFormat="1" ht="18" x14ac:dyDescent="0.2">
      <c r="A112" s="29" t="s">
        <v>13</v>
      </c>
      <c r="B112" s="29"/>
      <c r="C112" s="29"/>
      <c r="E112" s="29" t="s">
        <v>13</v>
      </c>
      <c r="F112" s="29"/>
      <c r="G112" s="29"/>
      <c r="I112" s="29" t="s">
        <v>13</v>
      </c>
      <c r="J112" s="29"/>
      <c r="K112" s="29"/>
      <c r="M112" s="29" t="s">
        <v>13</v>
      </c>
      <c r="N112" s="29"/>
      <c r="O112" s="29"/>
      <c r="Q112" s="29" t="s">
        <v>13</v>
      </c>
      <c r="R112" s="29"/>
      <c r="S112" s="29"/>
      <c r="U112" s="29" t="s">
        <v>13</v>
      </c>
      <c r="V112" s="29"/>
      <c r="W112" s="29"/>
      <c r="Y112" s="29" t="s">
        <v>13</v>
      </c>
      <c r="Z112" s="29"/>
      <c r="AA112" s="29"/>
      <c r="AC112" s="29" t="s">
        <v>13</v>
      </c>
      <c r="AD112" s="29"/>
      <c r="AE112" s="29"/>
      <c r="AG112" s="29" t="s">
        <v>13</v>
      </c>
      <c r="AH112" s="29"/>
      <c r="AI112" s="29"/>
      <c r="AK112" s="29" t="s">
        <v>13</v>
      </c>
      <c r="AL112" s="29"/>
      <c r="AM112" s="29"/>
      <c r="AO112" s="29" t="s">
        <v>13</v>
      </c>
      <c r="AP112" s="29"/>
      <c r="AQ112" s="29"/>
      <c r="AS112" s="29" t="s">
        <v>13</v>
      </c>
      <c r="AT112" s="29"/>
      <c r="AU112" s="29"/>
    </row>
    <row r="113" spans="1:47" s="19" customFormat="1" x14ac:dyDescent="0.2">
      <c r="A113" s="16"/>
      <c r="B113" s="17"/>
      <c r="C113" s="18"/>
      <c r="E113" s="16"/>
      <c r="F113" s="17"/>
      <c r="G113" s="18"/>
      <c r="I113" s="16"/>
      <c r="J113" s="17"/>
      <c r="K113" s="18"/>
      <c r="M113" s="16"/>
      <c r="N113" s="17"/>
      <c r="O113" s="18"/>
      <c r="Q113" s="16"/>
      <c r="R113" s="17"/>
      <c r="S113" s="18"/>
      <c r="U113" s="16"/>
      <c r="V113" s="17"/>
      <c r="W113" s="18"/>
      <c r="Y113" s="16"/>
      <c r="Z113" s="17"/>
      <c r="AA113" s="18"/>
      <c r="AC113" s="16"/>
      <c r="AD113" s="17"/>
      <c r="AE113" s="18"/>
      <c r="AG113" s="16"/>
      <c r="AH113" s="17"/>
      <c r="AI113" s="18"/>
      <c r="AK113" s="16"/>
      <c r="AL113" s="17"/>
      <c r="AM113" s="18"/>
      <c r="AO113" s="16"/>
      <c r="AP113" s="17"/>
      <c r="AQ113" s="18"/>
      <c r="AS113" s="16"/>
      <c r="AT113" s="17"/>
      <c r="AU113" s="18"/>
    </row>
    <row r="114" spans="1:47" s="19" customFormat="1" x14ac:dyDescent="0.2">
      <c r="A114" s="16"/>
      <c r="B114" s="17"/>
      <c r="C114" s="18"/>
      <c r="E114" s="16"/>
      <c r="F114" s="17"/>
      <c r="G114" s="18"/>
      <c r="I114" s="16"/>
      <c r="J114" s="17"/>
      <c r="K114" s="18"/>
      <c r="M114" s="16"/>
      <c r="N114" s="17"/>
      <c r="O114" s="18"/>
      <c r="Q114" s="16"/>
      <c r="R114" s="17"/>
      <c r="S114" s="18"/>
      <c r="U114" s="16"/>
      <c r="V114" s="17"/>
      <c r="W114" s="18"/>
      <c r="Y114" s="16"/>
      <c r="Z114" s="17"/>
      <c r="AA114" s="18"/>
      <c r="AC114" s="16"/>
      <c r="AD114" s="17"/>
      <c r="AE114" s="18"/>
      <c r="AG114" s="16"/>
      <c r="AH114" s="17"/>
      <c r="AI114" s="18"/>
      <c r="AK114" s="16"/>
      <c r="AL114" s="17"/>
      <c r="AM114" s="18"/>
      <c r="AO114" s="16"/>
      <c r="AP114" s="17"/>
      <c r="AQ114" s="18"/>
      <c r="AS114" s="16"/>
      <c r="AT114" s="17"/>
      <c r="AU114" s="18"/>
    </row>
    <row r="115" spans="1:47" s="19" customFormat="1" x14ac:dyDescent="0.2">
      <c r="A115" s="16"/>
      <c r="B115" s="17"/>
      <c r="C115" s="18"/>
      <c r="E115" s="16"/>
      <c r="F115" s="17"/>
      <c r="G115" s="18"/>
      <c r="I115" s="16"/>
      <c r="J115" s="17"/>
      <c r="K115" s="18"/>
      <c r="M115" s="16"/>
      <c r="N115" s="17"/>
      <c r="O115" s="18"/>
      <c r="Q115" s="16"/>
      <c r="R115" s="17"/>
      <c r="S115" s="18"/>
      <c r="U115" s="16"/>
      <c r="V115" s="17"/>
      <c r="W115" s="18"/>
      <c r="Y115" s="16"/>
      <c r="Z115" s="17"/>
      <c r="AA115" s="18"/>
      <c r="AC115" s="16"/>
      <c r="AD115" s="17"/>
      <c r="AE115" s="18"/>
      <c r="AG115" s="16"/>
      <c r="AH115" s="17"/>
      <c r="AI115" s="18"/>
      <c r="AK115" s="16"/>
      <c r="AL115" s="17"/>
      <c r="AM115" s="18"/>
      <c r="AO115" s="16"/>
      <c r="AP115" s="17"/>
      <c r="AQ115" s="18"/>
      <c r="AS115" s="16"/>
      <c r="AT115" s="17"/>
      <c r="AU115" s="18"/>
    </row>
    <row r="116" spans="1:47" s="19" customFormat="1" x14ac:dyDescent="0.2">
      <c r="A116" s="16"/>
      <c r="B116" s="17"/>
      <c r="C116" s="18"/>
      <c r="E116" s="16"/>
      <c r="F116" s="17"/>
      <c r="G116" s="18"/>
      <c r="I116" s="16"/>
      <c r="J116" s="17"/>
      <c r="K116" s="18"/>
      <c r="M116" s="16"/>
      <c r="N116" s="17"/>
      <c r="O116" s="18"/>
      <c r="Q116" s="16"/>
      <c r="R116" s="17"/>
      <c r="S116" s="18"/>
      <c r="U116" s="16"/>
      <c r="V116" s="17"/>
      <c r="W116" s="18"/>
      <c r="Y116" s="16"/>
      <c r="Z116" s="17"/>
      <c r="AA116" s="18"/>
      <c r="AC116" s="16"/>
      <c r="AD116" s="17"/>
      <c r="AE116" s="18"/>
      <c r="AG116" s="16"/>
      <c r="AH116" s="17"/>
      <c r="AI116" s="18"/>
      <c r="AK116" s="16"/>
      <c r="AL116" s="17"/>
      <c r="AM116" s="18"/>
      <c r="AO116" s="16"/>
      <c r="AP116" s="17"/>
      <c r="AQ116" s="18"/>
      <c r="AS116" s="16"/>
      <c r="AT116" s="17"/>
      <c r="AU116" s="18"/>
    </row>
    <row r="117" spans="1:47" s="19" customFormat="1" x14ac:dyDescent="0.2">
      <c r="A117" s="16"/>
      <c r="B117" s="17"/>
      <c r="C117" s="18"/>
      <c r="E117" s="16"/>
      <c r="F117" s="17"/>
      <c r="G117" s="18"/>
      <c r="I117" s="16"/>
      <c r="J117" s="17"/>
      <c r="K117" s="18"/>
      <c r="M117" s="16"/>
      <c r="N117" s="17"/>
      <c r="O117" s="18"/>
      <c r="Q117" s="16"/>
      <c r="R117" s="17"/>
      <c r="S117" s="18"/>
      <c r="U117" s="16"/>
      <c r="V117" s="17"/>
      <c r="W117" s="18"/>
      <c r="Y117" s="16"/>
      <c r="Z117" s="17"/>
      <c r="AA117" s="18"/>
      <c r="AC117" s="16"/>
      <c r="AD117" s="17"/>
      <c r="AE117" s="18"/>
      <c r="AG117" s="16"/>
      <c r="AH117" s="17"/>
      <c r="AI117" s="18"/>
      <c r="AK117" s="16"/>
      <c r="AL117" s="17"/>
      <c r="AM117" s="18"/>
      <c r="AO117" s="16"/>
      <c r="AP117" s="17"/>
      <c r="AQ117" s="18"/>
      <c r="AS117" s="16"/>
      <c r="AT117" s="17"/>
      <c r="AU117" s="18"/>
    </row>
    <row r="118" spans="1:47" s="19" customFormat="1" x14ac:dyDescent="0.2">
      <c r="A118" s="16"/>
      <c r="B118" s="17"/>
      <c r="C118" s="18"/>
      <c r="E118" s="16"/>
      <c r="F118" s="17"/>
      <c r="G118" s="18"/>
      <c r="I118" s="16"/>
      <c r="J118" s="17"/>
      <c r="K118" s="18"/>
      <c r="M118" s="16"/>
      <c r="N118" s="17"/>
      <c r="O118" s="18"/>
      <c r="Q118" s="16"/>
      <c r="R118" s="17"/>
      <c r="S118" s="18"/>
      <c r="U118" s="16"/>
      <c r="V118" s="17"/>
      <c r="W118" s="18"/>
      <c r="Y118" s="16"/>
      <c r="Z118" s="17"/>
      <c r="AA118" s="18"/>
      <c r="AC118" s="16"/>
      <c r="AD118" s="17"/>
      <c r="AE118" s="18"/>
      <c r="AG118" s="16"/>
      <c r="AH118" s="17"/>
      <c r="AI118" s="18"/>
      <c r="AK118" s="16"/>
      <c r="AL118" s="17"/>
      <c r="AM118" s="18"/>
      <c r="AO118" s="16"/>
      <c r="AP118" s="17"/>
      <c r="AQ118" s="18"/>
      <c r="AS118" s="16"/>
      <c r="AT118" s="17"/>
      <c r="AU118" s="18"/>
    </row>
    <row r="119" spans="1:47" s="19" customFormat="1" x14ac:dyDescent="0.2">
      <c r="A119" s="16"/>
      <c r="B119" s="17"/>
      <c r="C119" s="18"/>
      <c r="E119" s="16"/>
      <c r="F119" s="17"/>
      <c r="G119" s="18"/>
      <c r="I119" s="16"/>
      <c r="J119" s="17"/>
      <c r="K119" s="18"/>
      <c r="M119" s="16"/>
      <c r="N119" s="17"/>
      <c r="O119" s="18"/>
      <c r="Q119" s="16"/>
      <c r="R119" s="17"/>
      <c r="S119" s="18"/>
      <c r="U119" s="16"/>
      <c r="V119" s="17"/>
      <c r="W119" s="18"/>
      <c r="Y119" s="16"/>
      <c r="Z119" s="17"/>
      <c r="AA119" s="18"/>
      <c r="AC119" s="16"/>
      <c r="AD119" s="17"/>
      <c r="AE119" s="18"/>
      <c r="AG119" s="16"/>
      <c r="AH119" s="17"/>
      <c r="AI119" s="18"/>
      <c r="AK119" s="16"/>
      <c r="AL119" s="17"/>
      <c r="AM119" s="18"/>
      <c r="AO119" s="16"/>
      <c r="AP119" s="17"/>
      <c r="AQ119" s="18"/>
      <c r="AS119" s="16"/>
      <c r="AT119" s="17"/>
      <c r="AU119" s="18"/>
    </row>
    <row r="120" spans="1:47" s="19" customFormat="1" x14ac:dyDescent="0.2">
      <c r="A120" s="16"/>
      <c r="B120" s="17"/>
      <c r="C120" s="18"/>
      <c r="E120" s="16"/>
      <c r="F120" s="17"/>
      <c r="G120" s="18"/>
      <c r="I120" s="16"/>
      <c r="J120" s="17"/>
      <c r="K120" s="18"/>
      <c r="M120" s="16"/>
      <c r="N120" s="17"/>
      <c r="O120" s="18"/>
      <c r="Q120" s="16"/>
      <c r="R120" s="17"/>
      <c r="S120" s="18"/>
      <c r="U120" s="16"/>
      <c r="V120" s="17"/>
      <c r="W120" s="18"/>
      <c r="Y120" s="16"/>
      <c r="Z120" s="17"/>
      <c r="AA120" s="18"/>
      <c r="AC120" s="16"/>
      <c r="AD120" s="17"/>
      <c r="AE120" s="18"/>
      <c r="AG120" s="16"/>
      <c r="AH120" s="17"/>
      <c r="AI120" s="18"/>
      <c r="AK120" s="16"/>
      <c r="AL120" s="17"/>
      <c r="AM120" s="18"/>
      <c r="AO120" s="16"/>
      <c r="AP120" s="17"/>
      <c r="AQ120" s="18"/>
      <c r="AS120" s="16"/>
      <c r="AT120" s="17"/>
      <c r="AU120" s="18"/>
    </row>
    <row r="121" spans="1:47" s="19" customFormat="1" x14ac:dyDescent="0.2">
      <c r="A121" s="16"/>
      <c r="B121" s="17"/>
      <c r="C121" s="18"/>
      <c r="E121" s="16"/>
      <c r="F121" s="17"/>
      <c r="G121" s="18"/>
      <c r="I121" s="16"/>
      <c r="J121" s="17"/>
      <c r="K121" s="18"/>
      <c r="M121" s="16"/>
      <c r="N121" s="17"/>
      <c r="O121" s="18"/>
      <c r="Q121" s="16"/>
      <c r="R121" s="17"/>
      <c r="S121" s="18"/>
      <c r="U121" s="16"/>
      <c r="V121" s="17"/>
      <c r="W121" s="18"/>
      <c r="Y121" s="16"/>
      <c r="Z121" s="17"/>
      <c r="AA121" s="18"/>
      <c r="AC121" s="16"/>
      <c r="AD121" s="17"/>
      <c r="AE121" s="18"/>
      <c r="AG121" s="16"/>
      <c r="AH121" s="17"/>
      <c r="AI121" s="18"/>
      <c r="AK121" s="16"/>
      <c r="AL121" s="17"/>
      <c r="AM121" s="18"/>
      <c r="AO121" s="16"/>
      <c r="AP121" s="17"/>
      <c r="AQ121" s="18"/>
      <c r="AS121" s="16"/>
      <c r="AT121" s="17"/>
      <c r="AU121" s="18"/>
    </row>
    <row r="122" spans="1:47" s="19" customFormat="1" x14ac:dyDescent="0.2">
      <c r="A122" s="16"/>
      <c r="B122" s="17"/>
      <c r="C122" s="18"/>
      <c r="E122" s="16"/>
      <c r="F122" s="17"/>
      <c r="G122" s="18"/>
      <c r="I122" s="16"/>
      <c r="J122" s="17"/>
      <c r="K122" s="18"/>
      <c r="M122" s="16"/>
      <c r="N122" s="17"/>
      <c r="O122" s="18"/>
      <c r="Q122" s="16"/>
      <c r="R122" s="17"/>
      <c r="S122" s="18"/>
      <c r="U122" s="16"/>
      <c r="V122" s="17"/>
      <c r="W122" s="18"/>
      <c r="Y122" s="16"/>
      <c r="Z122" s="17"/>
      <c r="AA122" s="18"/>
      <c r="AC122" s="16"/>
      <c r="AD122" s="17"/>
      <c r="AE122" s="18"/>
      <c r="AG122" s="16"/>
      <c r="AH122" s="17"/>
      <c r="AI122" s="18"/>
      <c r="AK122" s="16"/>
      <c r="AL122" s="17"/>
      <c r="AM122" s="18"/>
      <c r="AO122" s="16"/>
      <c r="AP122" s="17"/>
      <c r="AQ122" s="18"/>
      <c r="AS122" s="16"/>
      <c r="AT122" s="17"/>
      <c r="AU122" s="18"/>
    </row>
    <row r="123" spans="1:47" s="2" customFormat="1" x14ac:dyDescent="0.2">
      <c r="A123" s="13"/>
      <c r="B123" s="14" t="s">
        <v>9</v>
      </c>
      <c r="C123" s="11">
        <f>SUM(C113:C122)</f>
        <v>0</v>
      </c>
      <c r="E123" s="13"/>
      <c r="F123" s="14" t="s">
        <v>9</v>
      </c>
      <c r="G123" s="11">
        <f>SUM(G113:G122)</f>
        <v>0</v>
      </c>
      <c r="I123" s="13"/>
      <c r="J123" s="14" t="s">
        <v>9</v>
      </c>
      <c r="K123" s="11">
        <f>SUM(K113:K122)</f>
        <v>0</v>
      </c>
      <c r="M123" s="13"/>
      <c r="N123" s="14" t="s">
        <v>9</v>
      </c>
      <c r="O123" s="11">
        <f>SUM(O113:O122)</f>
        <v>0</v>
      </c>
      <c r="Q123" s="13"/>
      <c r="R123" s="14" t="s">
        <v>9</v>
      </c>
      <c r="S123" s="11">
        <f>SUM(S113:S122)</f>
        <v>0</v>
      </c>
      <c r="U123" s="13"/>
      <c r="V123" s="14" t="s">
        <v>9</v>
      </c>
      <c r="W123" s="11">
        <f>SUM(W113:W122)</f>
        <v>0</v>
      </c>
      <c r="Y123" s="13"/>
      <c r="Z123" s="14" t="s">
        <v>9</v>
      </c>
      <c r="AA123" s="11">
        <f>SUM(AA113:AA122)</f>
        <v>0</v>
      </c>
      <c r="AC123" s="13"/>
      <c r="AD123" s="14" t="s">
        <v>9</v>
      </c>
      <c r="AE123" s="11">
        <f>SUM(AE113:AE122)</f>
        <v>0</v>
      </c>
      <c r="AG123" s="13"/>
      <c r="AH123" s="14" t="s">
        <v>9</v>
      </c>
      <c r="AI123" s="11">
        <f>SUM(AI113:AI122)</f>
        <v>0</v>
      </c>
      <c r="AK123" s="13"/>
      <c r="AL123" s="14" t="s">
        <v>9</v>
      </c>
      <c r="AM123" s="11">
        <f>SUM(AM113:AM122)</f>
        <v>0</v>
      </c>
      <c r="AO123" s="13"/>
      <c r="AP123" s="14" t="s">
        <v>9</v>
      </c>
      <c r="AQ123" s="11">
        <f>SUM(AQ113:AQ122)</f>
        <v>0</v>
      </c>
      <c r="AS123" s="13"/>
      <c r="AT123" s="14" t="s">
        <v>9</v>
      </c>
      <c r="AU123" s="11">
        <f>SUM(AU113:AU122)</f>
        <v>0</v>
      </c>
    </row>
    <row r="125" spans="1:47" s="5" customFormat="1" ht="18" x14ac:dyDescent="0.2">
      <c r="A125" s="29" t="s">
        <v>11</v>
      </c>
      <c r="B125" s="29"/>
      <c r="C125" s="29"/>
      <c r="E125" s="29" t="s">
        <v>11</v>
      </c>
      <c r="F125" s="29"/>
      <c r="G125" s="29"/>
      <c r="I125" s="29" t="s">
        <v>11</v>
      </c>
      <c r="J125" s="29"/>
      <c r="K125" s="29"/>
      <c r="M125" s="29" t="s">
        <v>11</v>
      </c>
      <c r="N125" s="29"/>
      <c r="O125" s="29"/>
      <c r="Q125" s="29" t="s">
        <v>11</v>
      </c>
      <c r="R125" s="29"/>
      <c r="S125" s="29"/>
      <c r="U125" s="29" t="s">
        <v>11</v>
      </c>
      <c r="V125" s="29"/>
      <c r="W125" s="29"/>
      <c r="Y125" s="29" t="s">
        <v>11</v>
      </c>
      <c r="Z125" s="29"/>
      <c r="AA125" s="29"/>
      <c r="AC125" s="29" t="s">
        <v>11</v>
      </c>
      <c r="AD125" s="29"/>
      <c r="AE125" s="29"/>
      <c r="AG125" s="29" t="s">
        <v>11</v>
      </c>
      <c r="AH125" s="29"/>
      <c r="AI125" s="29"/>
      <c r="AK125" s="29" t="s">
        <v>11</v>
      </c>
      <c r="AL125" s="29"/>
      <c r="AM125" s="29"/>
      <c r="AO125" s="29" t="s">
        <v>11</v>
      </c>
      <c r="AP125" s="29"/>
      <c r="AQ125" s="29"/>
      <c r="AS125" s="29" t="s">
        <v>11</v>
      </c>
      <c r="AT125" s="29"/>
      <c r="AU125" s="29"/>
    </row>
    <row r="126" spans="1:47" s="19" customFormat="1" x14ac:dyDescent="0.2">
      <c r="A126" s="16"/>
      <c r="B126" s="17"/>
      <c r="C126" s="18"/>
      <c r="E126" s="16"/>
      <c r="F126" s="17"/>
      <c r="G126" s="18"/>
      <c r="I126" s="16"/>
      <c r="J126" s="17"/>
      <c r="K126" s="18"/>
      <c r="M126" s="16"/>
      <c r="N126" s="17"/>
      <c r="O126" s="18"/>
      <c r="Q126" s="16"/>
      <c r="R126" s="17"/>
      <c r="S126" s="18"/>
      <c r="U126" s="16"/>
      <c r="V126" s="17"/>
      <c r="W126" s="18"/>
      <c r="Y126" s="16"/>
      <c r="Z126" s="17"/>
      <c r="AA126" s="18"/>
      <c r="AC126" s="16"/>
      <c r="AD126" s="17"/>
      <c r="AE126" s="18"/>
      <c r="AG126" s="16"/>
      <c r="AH126" s="17"/>
      <c r="AI126" s="18"/>
      <c r="AK126" s="16"/>
      <c r="AL126" s="17"/>
      <c r="AM126" s="18"/>
      <c r="AO126" s="16"/>
      <c r="AP126" s="17"/>
      <c r="AQ126" s="18"/>
      <c r="AS126" s="16"/>
      <c r="AT126" s="17"/>
      <c r="AU126" s="18"/>
    </row>
    <row r="127" spans="1:47" s="19" customFormat="1" x14ac:dyDescent="0.2">
      <c r="A127" s="16"/>
      <c r="B127" s="17"/>
      <c r="C127" s="18"/>
      <c r="E127" s="16"/>
      <c r="F127" s="17"/>
      <c r="G127" s="18"/>
      <c r="I127" s="16"/>
      <c r="J127" s="17"/>
      <c r="K127" s="18"/>
      <c r="M127" s="16"/>
      <c r="N127" s="17"/>
      <c r="O127" s="18"/>
      <c r="Q127" s="16"/>
      <c r="R127" s="17"/>
      <c r="S127" s="18"/>
      <c r="U127" s="16"/>
      <c r="V127" s="17"/>
      <c r="W127" s="18"/>
      <c r="Y127" s="16"/>
      <c r="Z127" s="17"/>
      <c r="AA127" s="18"/>
      <c r="AC127" s="16"/>
      <c r="AD127" s="17"/>
      <c r="AE127" s="18"/>
      <c r="AG127" s="16"/>
      <c r="AH127" s="17"/>
      <c r="AI127" s="18"/>
      <c r="AK127" s="16"/>
      <c r="AL127" s="17"/>
      <c r="AM127" s="18"/>
      <c r="AO127" s="16"/>
      <c r="AP127" s="17"/>
      <c r="AQ127" s="18"/>
      <c r="AS127" s="16"/>
      <c r="AT127" s="17"/>
      <c r="AU127" s="18"/>
    </row>
    <row r="128" spans="1:47" s="19" customFormat="1" x14ac:dyDescent="0.2">
      <c r="A128" s="16"/>
      <c r="B128" s="17"/>
      <c r="C128" s="18"/>
      <c r="E128" s="16"/>
      <c r="F128" s="17"/>
      <c r="G128" s="18"/>
      <c r="I128" s="16"/>
      <c r="J128" s="17"/>
      <c r="K128" s="18"/>
      <c r="M128" s="16"/>
      <c r="N128" s="17"/>
      <c r="O128" s="18"/>
      <c r="Q128" s="16"/>
      <c r="R128" s="17"/>
      <c r="S128" s="18"/>
      <c r="U128" s="16"/>
      <c r="V128" s="17"/>
      <c r="W128" s="18"/>
      <c r="Y128" s="16"/>
      <c r="Z128" s="17"/>
      <c r="AA128" s="18"/>
      <c r="AC128" s="16"/>
      <c r="AD128" s="17"/>
      <c r="AE128" s="18"/>
      <c r="AG128" s="16"/>
      <c r="AH128" s="17"/>
      <c r="AI128" s="18"/>
      <c r="AK128" s="16"/>
      <c r="AL128" s="17"/>
      <c r="AM128" s="18"/>
      <c r="AO128" s="16"/>
      <c r="AP128" s="17"/>
      <c r="AQ128" s="18"/>
      <c r="AS128" s="16"/>
      <c r="AT128" s="17"/>
      <c r="AU128" s="18"/>
    </row>
    <row r="129" spans="1:47" s="19" customFormat="1" x14ac:dyDescent="0.2">
      <c r="A129" s="16"/>
      <c r="B129" s="17"/>
      <c r="C129" s="18"/>
      <c r="E129" s="16"/>
      <c r="F129" s="17"/>
      <c r="G129" s="18"/>
      <c r="I129" s="16"/>
      <c r="J129" s="17"/>
      <c r="K129" s="18"/>
      <c r="M129" s="16"/>
      <c r="N129" s="17"/>
      <c r="O129" s="18"/>
      <c r="Q129" s="16"/>
      <c r="R129" s="17"/>
      <c r="S129" s="18"/>
      <c r="U129" s="16"/>
      <c r="V129" s="17"/>
      <c r="W129" s="18"/>
      <c r="Y129" s="16"/>
      <c r="Z129" s="17"/>
      <c r="AA129" s="18"/>
      <c r="AC129" s="16"/>
      <c r="AD129" s="17"/>
      <c r="AE129" s="18"/>
      <c r="AG129" s="16"/>
      <c r="AH129" s="17"/>
      <c r="AI129" s="18"/>
      <c r="AK129" s="16"/>
      <c r="AL129" s="17"/>
      <c r="AM129" s="18"/>
      <c r="AO129" s="16"/>
      <c r="AP129" s="17"/>
      <c r="AQ129" s="18"/>
      <c r="AS129" s="16"/>
      <c r="AT129" s="17"/>
      <c r="AU129" s="18"/>
    </row>
    <row r="130" spans="1:47" s="19" customFormat="1" x14ac:dyDescent="0.2">
      <c r="A130" s="16"/>
      <c r="B130" s="17"/>
      <c r="C130" s="18"/>
      <c r="E130" s="16"/>
      <c r="F130" s="17"/>
      <c r="G130" s="18"/>
      <c r="I130" s="16"/>
      <c r="J130" s="17"/>
      <c r="K130" s="18"/>
      <c r="M130" s="16"/>
      <c r="N130" s="17"/>
      <c r="O130" s="18"/>
      <c r="Q130" s="16"/>
      <c r="R130" s="17"/>
      <c r="S130" s="18"/>
      <c r="U130" s="16"/>
      <c r="V130" s="17"/>
      <c r="W130" s="18"/>
      <c r="Y130" s="16"/>
      <c r="Z130" s="17"/>
      <c r="AA130" s="18"/>
      <c r="AC130" s="16"/>
      <c r="AD130" s="17"/>
      <c r="AE130" s="18"/>
      <c r="AG130" s="16"/>
      <c r="AH130" s="17"/>
      <c r="AI130" s="18"/>
      <c r="AK130" s="16"/>
      <c r="AL130" s="17"/>
      <c r="AM130" s="18"/>
      <c r="AO130" s="16"/>
      <c r="AP130" s="17"/>
      <c r="AQ130" s="18"/>
      <c r="AS130" s="16"/>
      <c r="AT130" s="17"/>
      <c r="AU130" s="18"/>
    </row>
    <row r="131" spans="1:47" s="19" customFormat="1" x14ac:dyDescent="0.2">
      <c r="A131" s="16"/>
      <c r="B131" s="17"/>
      <c r="C131" s="18"/>
      <c r="E131" s="16"/>
      <c r="F131" s="17"/>
      <c r="G131" s="18"/>
      <c r="I131" s="16"/>
      <c r="J131" s="17"/>
      <c r="K131" s="18"/>
      <c r="M131" s="16"/>
      <c r="N131" s="17"/>
      <c r="O131" s="18"/>
      <c r="Q131" s="16"/>
      <c r="R131" s="17"/>
      <c r="S131" s="18"/>
      <c r="U131" s="16"/>
      <c r="V131" s="17"/>
      <c r="W131" s="18"/>
      <c r="Y131" s="16"/>
      <c r="Z131" s="17"/>
      <c r="AA131" s="18"/>
      <c r="AC131" s="16"/>
      <c r="AD131" s="17"/>
      <c r="AE131" s="18"/>
      <c r="AG131" s="16"/>
      <c r="AH131" s="17"/>
      <c r="AI131" s="18"/>
      <c r="AK131" s="16"/>
      <c r="AL131" s="17"/>
      <c r="AM131" s="18"/>
      <c r="AO131" s="16"/>
      <c r="AP131" s="17"/>
      <c r="AQ131" s="18"/>
      <c r="AS131" s="16"/>
      <c r="AT131" s="17"/>
      <c r="AU131" s="18"/>
    </row>
    <row r="132" spans="1:47" s="19" customFormat="1" x14ac:dyDescent="0.2">
      <c r="A132" s="16"/>
      <c r="B132" s="17"/>
      <c r="C132" s="18"/>
      <c r="E132" s="16"/>
      <c r="F132" s="17"/>
      <c r="G132" s="18"/>
      <c r="I132" s="16"/>
      <c r="J132" s="17"/>
      <c r="K132" s="18"/>
      <c r="M132" s="16"/>
      <c r="N132" s="17"/>
      <c r="O132" s="18"/>
      <c r="Q132" s="16"/>
      <c r="R132" s="17"/>
      <c r="S132" s="18"/>
      <c r="U132" s="16"/>
      <c r="V132" s="17"/>
      <c r="W132" s="18"/>
      <c r="Y132" s="16"/>
      <c r="Z132" s="17"/>
      <c r="AA132" s="18"/>
      <c r="AC132" s="16"/>
      <c r="AD132" s="17"/>
      <c r="AE132" s="18"/>
      <c r="AG132" s="16"/>
      <c r="AH132" s="17"/>
      <c r="AI132" s="18"/>
      <c r="AK132" s="16"/>
      <c r="AL132" s="17"/>
      <c r="AM132" s="18"/>
      <c r="AO132" s="16"/>
      <c r="AP132" s="17"/>
      <c r="AQ132" s="18"/>
      <c r="AS132" s="16"/>
      <c r="AT132" s="17"/>
      <c r="AU132" s="18"/>
    </row>
    <row r="133" spans="1:47" s="19" customFormat="1" x14ac:dyDescent="0.2">
      <c r="A133" s="16"/>
      <c r="B133" s="17"/>
      <c r="C133" s="18"/>
      <c r="E133" s="16"/>
      <c r="F133" s="17"/>
      <c r="G133" s="18"/>
      <c r="I133" s="16"/>
      <c r="J133" s="17"/>
      <c r="K133" s="18"/>
      <c r="M133" s="16"/>
      <c r="N133" s="17"/>
      <c r="O133" s="18"/>
      <c r="Q133" s="16"/>
      <c r="R133" s="17"/>
      <c r="S133" s="18"/>
      <c r="U133" s="16"/>
      <c r="V133" s="17"/>
      <c r="W133" s="18"/>
      <c r="Y133" s="16"/>
      <c r="Z133" s="17"/>
      <c r="AA133" s="18"/>
      <c r="AC133" s="16"/>
      <c r="AD133" s="17"/>
      <c r="AE133" s="18"/>
      <c r="AG133" s="16"/>
      <c r="AH133" s="17"/>
      <c r="AI133" s="18"/>
      <c r="AK133" s="16"/>
      <c r="AL133" s="17"/>
      <c r="AM133" s="18"/>
      <c r="AO133" s="16"/>
      <c r="AP133" s="17"/>
      <c r="AQ133" s="18"/>
      <c r="AS133" s="16"/>
      <c r="AT133" s="17"/>
      <c r="AU133" s="18"/>
    </row>
    <row r="134" spans="1:47" s="19" customFormat="1" x14ac:dyDescent="0.2">
      <c r="A134" s="16"/>
      <c r="B134" s="17"/>
      <c r="C134" s="18"/>
      <c r="E134" s="16"/>
      <c r="F134" s="17"/>
      <c r="G134" s="18"/>
      <c r="I134" s="16"/>
      <c r="J134" s="17"/>
      <c r="K134" s="18"/>
      <c r="M134" s="16"/>
      <c r="N134" s="17"/>
      <c r="O134" s="18"/>
      <c r="Q134" s="16"/>
      <c r="R134" s="17"/>
      <c r="S134" s="18"/>
      <c r="U134" s="16"/>
      <c r="V134" s="17"/>
      <c r="W134" s="18"/>
      <c r="Y134" s="16"/>
      <c r="Z134" s="17"/>
      <c r="AA134" s="18"/>
      <c r="AC134" s="16"/>
      <c r="AD134" s="17"/>
      <c r="AE134" s="18"/>
      <c r="AG134" s="16"/>
      <c r="AH134" s="17"/>
      <c r="AI134" s="18"/>
      <c r="AK134" s="16"/>
      <c r="AL134" s="17"/>
      <c r="AM134" s="18"/>
      <c r="AO134" s="16"/>
      <c r="AP134" s="17"/>
      <c r="AQ134" s="18"/>
      <c r="AS134" s="16"/>
      <c r="AT134" s="17"/>
      <c r="AU134" s="18"/>
    </row>
    <row r="135" spans="1:47" s="19" customFormat="1" x14ac:dyDescent="0.2">
      <c r="A135" s="16"/>
      <c r="B135" s="17"/>
      <c r="C135" s="18"/>
      <c r="E135" s="16"/>
      <c r="F135" s="17"/>
      <c r="G135" s="18"/>
      <c r="I135" s="16"/>
      <c r="J135" s="17"/>
      <c r="K135" s="18"/>
      <c r="M135" s="16"/>
      <c r="N135" s="17"/>
      <c r="O135" s="18"/>
      <c r="Q135" s="16"/>
      <c r="R135" s="17"/>
      <c r="S135" s="18"/>
      <c r="U135" s="16"/>
      <c r="V135" s="17"/>
      <c r="W135" s="18"/>
      <c r="Y135" s="16"/>
      <c r="Z135" s="17"/>
      <c r="AA135" s="18"/>
      <c r="AC135" s="16"/>
      <c r="AD135" s="17"/>
      <c r="AE135" s="18"/>
      <c r="AG135" s="16"/>
      <c r="AH135" s="17"/>
      <c r="AI135" s="18"/>
      <c r="AK135" s="16"/>
      <c r="AL135" s="17"/>
      <c r="AM135" s="18"/>
      <c r="AO135" s="16"/>
      <c r="AP135" s="17"/>
      <c r="AQ135" s="18"/>
      <c r="AS135" s="16"/>
      <c r="AT135" s="17"/>
      <c r="AU135" s="18"/>
    </row>
    <row r="136" spans="1:47" s="2" customFormat="1" x14ac:dyDescent="0.2">
      <c r="A136" s="13"/>
      <c r="B136" s="14" t="s">
        <v>9</v>
      </c>
      <c r="C136" s="11">
        <f>SUM(C126:C135)</f>
        <v>0</v>
      </c>
      <c r="E136" s="13"/>
      <c r="F136" s="14" t="s">
        <v>9</v>
      </c>
      <c r="G136" s="11">
        <f>SUM(G126:G135)</f>
        <v>0</v>
      </c>
      <c r="I136" s="13"/>
      <c r="J136" s="14" t="s">
        <v>9</v>
      </c>
      <c r="K136" s="11">
        <f>SUM(K126:K135)</f>
        <v>0</v>
      </c>
      <c r="M136" s="13"/>
      <c r="N136" s="14" t="s">
        <v>9</v>
      </c>
      <c r="O136" s="11">
        <f>SUM(O126:O135)</f>
        <v>0</v>
      </c>
      <c r="Q136" s="13"/>
      <c r="R136" s="14" t="s">
        <v>9</v>
      </c>
      <c r="S136" s="11">
        <f>SUM(S126:S135)</f>
        <v>0</v>
      </c>
      <c r="U136" s="13"/>
      <c r="V136" s="14" t="s">
        <v>9</v>
      </c>
      <c r="W136" s="11">
        <f>SUM(W126:W135)</f>
        <v>0</v>
      </c>
      <c r="Y136" s="13"/>
      <c r="Z136" s="14" t="s">
        <v>9</v>
      </c>
      <c r="AA136" s="11">
        <f>SUM(AA126:AA135)</f>
        <v>0</v>
      </c>
      <c r="AC136" s="13"/>
      <c r="AD136" s="14" t="s">
        <v>9</v>
      </c>
      <c r="AE136" s="11">
        <f>SUM(AE126:AE135)</f>
        <v>0</v>
      </c>
      <c r="AG136" s="13"/>
      <c r="AH136" s="14" t="s">
        <v>9</v>
      </c>
      <c r="AI136" s="11">
        <f>SUM(AI126:AI135)</f>
        <v>0</v>
      </c>
      <c r="AK136" s="13"/>
      <c r="AL136" s="14" t="s">
        <v>9</v>
      </c>
      <c r="AM136" s="11">
        <f>SUM(AM126:AM135)</f>
        <v>0</v>
      </c>
      <c r="AO136" s="13"/>
      <c r="AP136" s="14" t="s">
        <v>9</v>
      </c>
      <c r="AQ136" s="11">
        <f>SUM(AQ126:AQ135)</f>
        <v>0</v>
      </c>
      <c r="AS136" s="13"/>
      <c r="AT136" s="14" t="s">
        <v>9</v>
      </c>
      <c r="AU136" s="11">
        <f>SUM(AU126:AU135)</f>
        <v>0</v>
      </c>
    </row>
    <row r="138" spans="1:47" s="5" customFormat="1" ht="18" x14ac:dyDescent="0.2">
      <c r="A138" s="29" t="s">
        <v>12</v>
      </c>
      <c r="B138" s="29"/>
      <c r="C138" s="29"/>
      <c r="E138" s="29" t="s">
        <v>12</v>
      </c>
      <c r="F138" s="29"/>
      <c r="G138" s="29"/>
      <c r="I138" s="29" t="s">
        <v>12</v>
      </c>
      <c r="J138" s="29"/>
      <c r="K138" s="29"/>
      <c r="M138" s="29" t="s">
        <v>12</v>
      </c>
      <c r="N138" s="29"/>
      <c r="O138" s="29"/>
      <c r="Q138" s="29" t="s">
        <v>12</v>
      </c>
      <c r="R138" s="29"/>
      <c r="S138" s="29"/>
      <c r="U138" s="29" t="s">
        <v>12</v>
      </c>
      <c r="V138" s="29"/>
      <c r="W138" s="29"/>
      <c r="Y138" s="29" t="s">
        <v>12</v>
      </c>
      <c r="Z138" s="29"/>
      <c r="AA138" s="29"/>
      <c r="AC138" s="29" t="s">
        <v>12</v>
      </c>
      <c r="AD138" s="29"/>
      <c r="AE138" s="29"/>
      <c r="AG138" s="29" t="s">
        <v>12</v>
      </c>
      <c r="AH138" s="29"/>
      <c r="AI138" s="29"/>
      <c r="AK138" s="29" t="s">
        <v>12</v>
      </c>
      <c r="AL138" s="29"/>
      <c r="AM138" s="29"/>
      <c r="AO138" s="29" t="s">
        <v>12</v>
      </c>
      <c r="AP138" s="29"/>
      <c r="AQ138" s="29"/>
      <c r="AS138" s="29" t="s">
        <v>12</v>
      </c>
      <c r="AT138" s="29"/>
      <c r="AU138" s="29"/>
    </row>
    <row r="139" spans="1:47" s="19" customFormat="1" x14ac:dyDescent="0.2">
      <c r="A139" s="16"/>
      <c r="B139" s="17"/>
      <c r="C139" s="18"/>
      <c r="E139" s="16"/>
      <c r="F139" s="17"/>
      <c r="G139" s="18"/>
      <c r="I139" s="16"/>
      <c r="J139" s="17"/>
      <c r="K139" s="18"/>
      <c r="M139" s="16"/>
      <c r="N139" s="17"/>
      <c r="O139" s="18"/>
      <c r="Q139" s="16"/>
      <c r="R139" s="17"/>
      <c r="S139" s="18"/>
      <c r="U139" s="16"/>
      <c r="V139" s="17"/>
      <c r="W139" s="18"/>
      <c r="Y139" s="16"/>
      <c r="Z139" s="17"/>
      <c r="AA139" s="18"/>
      <c r="AC139" s="16"/>
      <c r="AD139" s="17"/>
      <c r="AE139" s="18"/>
      <c r="AG139" s="16"/>
      <c r="AH139" s="17"/>
      <c r="AI139" s="18"/>
      <c r="AK139" s="16"/>
      <c r="AL139" s="17"/>
      <c r="AM139" s="18"/>
      <c r="AO139" s="16"/>
      <c r="AP139" s="17"/>
      <c r="AQ139" s="18"/>
      <c r="AS139" s="16"/>
      <c r="AT139" s="17"/>
      <c r="AU139" s="18"/>
    </row>
    <row r="140" spans="1:47" s="19" customFormat="1" x14ac:dyDescent="0.2">
      <c r="A140" s="16"/>
      <c r="B140" s="17"/>
      <c r="C140" s="18"/>
      <c r="E140" s="16"/>
      <c r="F140" s="17"/>
      <c r="G140" s="18"/>
      <c r="I140" s="16"/>
      <c r="J140" s="17"/>
      <c r="K140" s="18"/>
      <c r="M140" s="16"/>
      <c r="N140" s="17"/>
      <c r="O140" s="18"/>
      <c r="Q140" s="16"/>
      <c r="R140" s="17"/>
      <c r="S140" s="18"/>
      <c r="U140" s="16"/>
      <c r="V140" s="17"/>
      <c r="W140" s="18"/>
      <c r="Y140" s="16"/>
      <c r="Z140" s="17"/>
      <c r="AA140" s="18"/>
      <c r="AC140" s="16"/>
      <c r="AD140" s="17"/>
      <c r="AE140" s="18"/>
      <c r="AG140" s="16"/>
      <c r="AH140" s="17"/>
      <c r="AI140" s="18"/>
      <c r="AK140" s="16"/>
      <c r="AL140" s="17"/>
      <c r="AM140" s="18"/>
      <c r="AO140" s="16"/>
      <c r="AP140" s="17"/>
      <c r="AQ140" s="18"/>
      <c r="AS140" s="16"/>
      <c r="AT140" s="17"/>
      <c r="AU140" s="18"/>
    </row>
    <row r="141" spans="1:47" s="19" customFormat="1" x14ac:dyDescent="0.2">
      <c r="A141" s="16"/>
      <c r="B141" s="17"/>
      <c r="C141" s="18"/>
      <c r="E141" s="16"/>
      <c r="F141" s="17"/>
      <c r="G141" s="18"/>
      <c r="I141" s="16"/>
      <c r="J141" s="17"/>
      <c r="K141" s="18"/>
      <c r="M141" s="16"/>
      <c r="N141" s="17"/>
      <c r="O141" s="18"/>
      <c r="Q141" s="16"/>
      <c r="R141" s="17"/>
      <c r="S141" s="18"/>
      <c r="U141" s="16"/>
      <c r="V141" s="17"/>
      <c r="W141" s="18"/>
      <c r="Y141" s="16"/>
      <c r="Z141" s="17"/>
      <c r="AA141" s="18"/>
      <c r="AC141" s="16"/>
      <c r="AD141" s="17"/>
      <c r="AE141" s="18"/>
      <c r="AG141" s="16"/>
      <c r="AH141" s="17"/>
      <c r="AI141" s="18"/>
      <c r="AK141" s="16"/>
      <c r="AL141" s="17"/>
      <c r="AM141" s="18"/>
      <c r="AO141" s="16"/>
      <c r="AP141" s="17"/>
      <c r="AQ141" s="18"/>
      <c r="AS141" s="16"/>
      <c r="AT141" s="17"/>
      <c r="AU141" s="18"/>
    </row>
    <row r="142" spans="1:47" s="19" customFormat="1" x14ac:dyDescent="0.2">
      <c r="A142" s="16"/>
      <c r="B142" s="17"/>
      <c r="C142" s="18"/>
      <c r="E142" s="16"/>
      <c r="F142" s="17"/>
      <c r="G142" s="18"/>
      <c r="I142" s="16"/>
      <c r="J142" s="17"/>
      <c r="K142" s="18"/>
      <c r="M142" s="16"/>
      <c r="N142" s="17"/>
      <c r="O142" s="18"/>
      <c r="Q142" s="16"/>
      <c r="R142" s="17"/>
      <c r="S142" s="18"/>
      <c r="U142" s="16"/>
      <c r="V142" s="17"/>
      <c r="W142" s="18"/>
      <c r="Y142" s="16"/>
      <c r="Z142" s="17"/>
      <c r="AA142" s="18"/>
      <c r="AC142" s="16"/>
      <c r="AD142" s="17"/>
      <c r="AE142" s="18"/>
      <c r="AG142" s="16"/>
      <c r="AH142" s="17"/>
      <c r="AI142" s="18"/>
      <c r="AK142" s="16"/>
      <c r="AL142" s="17"/>
      <c r="AM142" s="18"/>
      <c r="AO142" s="16"/>
      <c r="AP142" s="17"/>
      <c r="AQ142" s="18"/>
      <c r="AS142" s="16"/>
      <c r="AT142" s="17"/>
      <c r="AU142" s="18"/>
    </row>
    <row r="143" spans="1:47" s="19" customFormat="1" x14ac:dyDescent="0.2">
      <c r="A143" s="16"/>
      <c r="B143" s="17"/>
      <c r="C143" s="18"/>
      <c r="E143" s="16"/>
      <c r="F143" s="17"/>
      <c r="G143" s="18"/>
      <c r="I143" s="16"/>
      <c r="J143" s="17"/>
      <c r="K143" s="18"/>
      <c r="M143" s="16"/>
      <c r="N143" s="17"/>
      <c r="O143" s="18"/>
      <c r="Q143" s="16"/>
      <c r="R143" s="17"/>
      <c r="S143" s="18"/>
      <c r="U143" s="16"/>
      <c r="V143" s="17"/>
      <c r="W143" s="18"/>
      <c r="Y143" s="16"/>
      <c r="Z143" s="17"/>
      <c r="AA143" s="18"/>
      <c r="AC143" s="16"/>
      <c r="AD143" s="17"/>
      <c r="AE143" s="18"/>
      <c r="AG143" s="16"/>
      <c r="AH143" s="17"/>
      <c r="AI143" s="18"/>
      <c r="AK143" s="16"/>
      <c r="AL143" s="17"/>
      <c r="AM143" s="18"/>
      <c r="AO143" s="16"/>
      <c r="AP143" s="17"/>
      <c r="AQ143" s="18"/>
      <c r="AS143" s="16"/>
      <c r="AT143" s="17"/>
      <c r="AU143" s="18"/>
    </row>
    <row r="144" spans="1:47" s="19" customFormat="1" x14ac:dyDescent="0.2">
      <c r="A144" s="16"/>
      <c r="B144" s="17"/>
      <c r="C144" s="18"/>
      <c r="E144" s="16"/>
      <c r="F144" s="17"/>
      <c r="G144" s="18"/>
      <c r="I144" s="16"/>
      <c r="J144" s="17"/>
      <c r="K144" s="18"/>
      <c r="M144" s="16"/>
      <c r="N144" s="17"/>
      <c r="O144" s="18"/>
      <c r="Q144" s="16"/>
      <c r="R144" s="17"/>
      <c r="S144" s="18"/>
      <c r="U144" s="16"/>
      <c r="V144" s="17"/>
      <c r="W144" s="18"/>
      <c r="Y144" s="16"/>
      <c r="Z144" s="17"/>
      <c r="AA144" s="18"/>
      <c r="AC144" s="16"/>
      <c r="AD144" s="17"/>
      <c r="AE144" s="18"/>
      <c r="AG144" s="16"/>
      <c r="AH144" s="17"/>
      <c r="AI144" s="18"/>
      <c r="AK144" s="16"/>
      <c r="AL144" s="17"/>
      <c r="AM144" s="18"/>
      <c r="AO144" s="16"/>
      <c r="AP144" s="17"/>
      <c r="AQ144" s="18"/>
      <c r="AS144" s="16"/>
      <c r="AT144" s="17"/>
      <c r="AU144" s="18"/>
    </row>
    <row r="145" spans="1:47" s="19" customFormat="1" x14ac:dyDescent="0.2">
      <c r="A145" s="16"/>
      <c r="B145" s="17"/>
      <c r="C145" s="18"/>
      <c r="E145" s="16"/>
      <c r="F145" s="17"/>
      <c r="G145" s="18"/>
      <c r="I145" s="16"/>
      <c r="J145" s="17"/>
      <c r="K145" s="18"/>
      <c r="M145" s="16"/>
      <c r="N145" s="17"/>
      <c r="O145" s="18"/>
      <c r="Q145" s="16"/>
      <c r="R145" s="17"/>
      <c r="S145" s="18"/>
      <c r="U145" s="16"/>
      <c r="V145" s="17"/>
      <c r="W145" s="18"/>
      <c r="Y145" s="16"/>
      <c r="Z145" s="17"/>
      <c r="AA145" s="18"/>
      <c r="AC145" s="16"/>
      <c r="AD145" s="17"/>
      <c r="AE145" s="18"/>
      <c r="AG145" s="16"/>
      <c r="AH145" s="17"/>
      <c r="AI145" s="18"/>
      <c r="AK145" s="16"/>
      <c r="AL145" s="17"/>
      <c r="AM145" s="18"/>
      <c r="AO145" s="16"/>
      <c r="AP145" s="17"/>
      <c r="AQ145" s="18"/>
      <c r="AS145" s="16"/>
      <c r="AT145" s="17"/>
      <c r="AU145" s="18"/>
    </row>
    <row r="146" spans="1:47" s="19" customFormat="1" x14ac:dyDescent="0.2">
      <c r="A146" s="16"/>
      <c r="B146" s="17"/>
      <c r="C146" s="18"/>
      <c r="E146" s="16"/>
      <c r="F146" s="17"/>
      <c r="G146" s="18"/>
      <c r="I146" s="16"/>
      <c r="J146" s="17"/>
      <c r="K146" s="18"/>
      <c r="M146" s="16"/>
      <c r="N146" s="17"/>
      <c r="O146" s="18"/>
      <c r="Q146" s="16"/>
      <c r="R146" s="17"/>
      <c r="S146" s="18"/>
      <c r="U146" s="16"/>
      <c r="V146" s="17"/>
      <c r="W146" s="18"/>
      <c r="Y146" s="16"/>
      <c r="Z146" s="17"/>
      <c r="AA146" s="18"/>
      <c r="AC146" s="16"/>
      <c r="AD146" s="17"/>
      <c r="AE146" s="18"/>
      <c r="AG146" s="16"/>
      <c r="AH146" s="17"/>
      <c r="AI146" s="18"/>
      <c r="AK146" s="16"/>
      <c r="AL146" s="17"/>
      <c r="AM146" s="18"/>
      <c r="AO146" s="16"/>
      <c r="AP146" s="17"/>
      <c r="AQ146" s="18"/>
      <c r="AS146" s="16"/>
      <c r="AT146" s="17"/>
      <c r="AU146" s="18"/>
    </row>
    <row r="147" spans="1:47" s="19" customFormat="1" x14ac:dyDescent="0.2">
      <c r="A147" s="16"/>
      <c r="B147" s="17"/>
      <c r="C147" s="18"/>
      <c r="E147" s="16"/>
      <c r="F147" s="17"/>
      <c r="G147" s="18"/>
      <c r="I147" s="16"/>
      <c r="J147" s="17"/>
      <c r="K147" s="18"/>
      <c r="M147" s="16"/>
      <c r="N147" s="17"/>
      <c r="O147" s="18"/>
      <c r="Q147" s="16"/>
      <c r="R147" s="17"/>
      <c r="S147" s="18"/>
      <c r="U147" s="16"/>
      <c r="V147" s="17"/>
      <c r="W147" s="18"/>
      <c r="Y147" s="16"/>
      <c r="Z147" s="17"/>
      <c r="AA147" s="18"/>
      <c r="AC147" s="16"/>
      <c r="AD147" s="17"/>
      <c r="AE147" s="18"/>
      <c r="AG147" s="16"/>
      <c r="AH147" s="17"/>
      <c r="AI147" s="18"/>
      <c r="AK147" s="16"/>
      <c r="AL147" s="17"/>
      <c r="AM147" s="18"/>
      <c r="AO147" s="16"/>
      <c r="AP147" s="17"/>
      <c r="AQ147" s="18"/>
      <c r="AS147" s="16"/>
      <c r="AT147" s="17"/>
      <c r="AU147" s="18"/>
    </row>
    <row r="148" spans="1:47" s="19" customFormat="1" x14ac:dyDescent="0.2">
      <c r="A148" s="16"/>
      <c r="B148" s="17"/>
      <c r="C148" s="18"/>
      <c r="E148" s="16"/>
      <c r="F148" s="17"/>
      <c r="G148" s="18"/>
      <c r="I148" s="16"/>
      <c r="J148" s="17"/>
      <c r="K148" s="18"/>
      <c r="M148" s="16"/>
      <c r="N148" s="17"/>
      <c r="O148" s="18"/>
      <c r="Q148" s="16"/>
      <c r="R148" s="17"/>
      <c r="S148" s="18"/>
      <c r="U148" s="16"/>
      <c r="V148" s="17"/>
      <c r="W148" s="18"/>
      <c r="Y148" s="16"/>
      <c r="Z148" s="17"/>
      <c r="AA148" s="18"/>
      <c r="AC148" s="16"/>
      <c r="AD148" s="17"/>
      <c r="AE148" s="18"/>
      <c r="AG148" s="16"/>
      <c r="AH148" s="17"/>
      <c r="AI148" s="18"/>
      <c r="AK148" s="16"/>
      <c r="AL148" s="17"/>
      <c r="AM148" s="18"/>
      <c r="AO148" s="16"/>
      <c r="AP148" s="17"/>
      <c r="AQ148" s="18"/>
      <c r="AS148" s="16"/>
      <c r="AT148" s="17"/>
      <c r="AU148" s="18"/>
    </row>
    <row r="149" spans="1:47" s="19" customFormat="1" x14ac:dyDescent="0.2">
      <c r="A149" s="16"/>
      <c r="B149" s="17"/>
      <c r="C149" s="18"/>
      <c r="E149" s="16"/>
      <c r="F149" s="17"/>
      <c r="G149" s="18"/>
      <c r="I149" s="16"/>
      <c r="J149" s="17"/>
      <c r="K149" s="18"/>
      <c r="M149" s="16"/>
      <c r="N149" s="17"/>
      <c r="O149" s="18"/>
      <c r="Q149" s="16"/>
      <c r="R149" s="17"/>
      <c r="S149" s="18"/>
      <c r="U149" s="16"/>
      <c r="V149" s="17"/>
      <c r="W149" s="18"/>
      <c r="Y149" s="16"/>
      <c r="Z149" s="17"/>
      <c r="AA149" s="18"/>
      <c r="AC149" s="16"/>
      <c r="AD149" s="17"/>
      <c r="AE149" s="18"/>
      <c r="AG149" s="16"/>
      <c r="AH149" s="17"/>
      <c r="AI149" s="18"/>
      <c r="AK149" s="16"/>
      <c r="AL149" s="17"/>
      <c r="AM149" s="18"/>
      <c r="AO149" s="16"/>
      <c r="AP149" s="17"/>
      <c r="AQ149" s="18"/>
      <c r="AS149" s="16"/>
      <c r="AT149" s="17"/>
      <c r="AU149" s="18"/>
    </row>
    <row r="150" spans="1:47" s="19" customFormat="1" x14ac:dyDescent="0.2">
      <c r="A150" s="16"/>
      <c r="B150" s="17"/>
      <c r="C150" s="18"/>
      <c r="E150" s="16"/>
      <c r="F150" s="17"/>
      <c r="G150" s="18"/>
      <c r="I150" s="16"/>
      <c r="J150" s="17"/>
      <c r="K150" s="18"/>
      <c r="M150" s="16"/>
      <c r="N150" s="17"/>
      <c r="O150" s="18"/>
      <c r="Q150" s="16"/>
      <c r="R150" s="17"/>
      <c r="S150" s="18"/>
      <c r="U150" s="16"/>
      <c r="V150" s="17"/>
      <c r="W150" s="18"/>
      <c r="Y150" s="16"/>
      <c r="Z150" s="17"/>
      <c r="AA150" s="18"/>
      <c r="AC150" s="16"/>
      <c r="AD150" s="17"/>
      <c r="AE150" s="18"/>
      <c r="AG150" s="16"/>
      <c r="AH150" s="17"/>
      <c r="AI150" s="18"/>
      <c r="AK150" s="16"/>
      <c r="AL150" s="17"/>
      <c r="AM150" s="18"/>
      <c r="AO150" s="16"/>
      <c r="AP150" s="17"/>
      <c r="AQ150" s="18"/>
      <c r="AS150" s="16"/>
      <c r="AT150" s="17"/>
      <c r="AU150" s="18"/>
    </row>
    <row r="151" spans="1:47" s="19" customFormat="1" x14ac:dyDescent="0.2">
      <c r="A151" s="16"/>
      <c r="B151" s="17"/>
      <c r="C151" s="18"/>
      <c r="E151" s="16"/>
      <c r="F151" s="17"/>
      <c r="G151" s="18"/>
      <c r="I151" s="16"/>
      <c r="J151" s="17"/>
      <c r="K151" s="18"/>
      <c r="M151" s="16"/>
      <c r="N151" s="17"/>
      <c r="O151" s="18"/>
      <c r="Q151" s="16"/>
      <c r="R151" s="17"/>
      <c r="S151" s="18"/>
      <c r="U151" s="16"/>
      <c r="V151" s="17"/>
      <c r="W151" s="18"/>
      <c r="Y151" s="16"/>
      <c r="Z151" s="17"/>
      <c r="AA151" s="18"/>
      <c r="AC151" s="16"/>
      <c r="AD151" s="17"/>
      <c r="AE151" s="18"/>
      <c r="AG151" s="16"/>
      <c r="AH151" s="17"/>
      <c r="AI151" s="18"/>
      <c r="AK151" s="16"/>
      <c r="AL151" s="17"/>
      <c r="AM151" s="18"/>
      <c r="AO151" s="16"/>
      <c r="AP151" s="17"/>
      <c r="AQ151" s="18"/>
      <c r="AS151" s="16"/>
      <c r="AT151" s="17"/>
      <c r="AU151" s="18"/>
    </row>
    <row r="152" spans="1:47" s="19" customFormat="1" x14ac:dyDescent="0.2">
      <c r="A152" s="16"/>
      <c r="B152" s="17"/>
      <c r="C152" s="18"/>
      <c r="E152" s="16"/>
      <c r="F152" s="17"/>
      <c r="G152" s="18"/>
      <c r="I152" s="16"/>
      <c r="J152" s="17"/>
      <c r="K152" s="18"/>
      <c r="M152" s="16"/>
      <c r="N152" s="17"/>
      <c r="O152" s="18"/>
      <c r="Q152" s="16"/>
      <c r="R152" s="17"/>
      <c r="S152" s="18"/>
      <c r="U152" s="16"/>
      <c r="V152" s="17"/>
      <c r="W152" s="18"/>
      <c r="Y152" s="16"/>
      <c r="Z152" s="17"/>
      <c r="AA152" s="18"/>
      <c r="AC152" s="16"/>
      <c r="AD152" s="17"/>
      <c r="AE152" s="18"/>
      <c r="AG152" s="16"/>
      <c r="AH152" s="17"/>
      <c r="AI152" s="18"/>
      <c r="AK152" s="16"/>
      <c r="AL152" s="17"/>
      <c r="AM152" s="18"/>
      <c r="AO152" s="16"/>
      <c r="AP152" s="17"/>
      <c r="AQ152" s="18"/>
      <c r="AS152" s="16"/>
      <c r="AT152" s="17"/>
      <c r="AU152" s="18"/>
    </row>
    <row r="153" spans="1:47" s="19" customFormat="1" x14ac:dyDescent="0.2">
      <c r="A153" s="16"/>
      <c r="B153" s="17"/>
      <c r="C153" s="18"/>
      <c r="E153" s="16"/>
      <c r="F153" s="17"/>
      <c r="G153" s="18"/>
      <c r="I153" s="16"/>
      <c r="J153" s="17"/>
      <c r="K153" s="18"/>
      <c r="M153" s="16"/>
      <c r="N153" s="17"/>
      <c r="O153" s="18"/>
      <c r="Q153" s="16"/>
      <c r="R153" s="17"/>
      <c r="S153" s="18"/>
      <c r="U153" s="16"/>
      <c r="V153" s="17"/>
      <c r="W153" s="18"/>
      <c r="Y153" s="16"/>
      <c r="Z153" s="17"/>
      <c r="AA153" s="18"/>
      <c r="AC153" s="16"/>
      <c r="AD153" s="17"/>
      <c r="AE153" s="18"/>
      <c r="AG153" s="16"/>
      <c r="AH153" s="17"/>
      <c r="AI153" s="18"/>
      <c r="AK153" s="16"/>
      <c r="AL153" s="17"/>
      <c r="AM153" s="18"/>
      <c r="AO153" s="16"/>
      <c r="AP153" s="17"/>
      <c r="AQ153" s="18"/>
      <c r="AS153" s="16"/>
      <c r="AT153" s="17"/>
      <c r="AU153" s="18"/>
    </row>
    <row r="154" spans="1:47" s="2" customFormat="1" x14ac:dyDescent="0.2">
      <c r="A154" s="13"/>
      <c r="B154" s="14" t="s">
        <v>9</v>
      </c>
      <c r="C154" s="11">
        <f>SUM(C139:C153)</f>
        <v>0</v>
      </c>
      <c r="E154" s="13"/>
      <c r="F154" s="14" t="s">
        <v>9</v>
      </c>
      <c r="G154" s="11">
        <f>SUM(G139:G153)</f>
        <v>0</v>
      </c>
      <c r="I154" s="13"/>
      <c r="J154" s="14" t="s">
        <v>9</v>
      </c>
      <c r="K154" s="11">
        <f>SUM(K139:K153)</f>
        <v>0</v>
      </c>
      <c r="M154" s="13"/>
      <c r="N154" s="14" t="s">
        <v>9</v>
      </c>
      <c r="O154" s="11">
        <f>SUM(O139:O153)</f>
        <v>0</v>
      </c>
      <c r="Q154" s="13"/>
      <c r="R154" s="14" t="s">
        <v>9</v>
      </c>
      <c r="S154" s="11">
        <f>SUM(S139:S153)</f>
        <v>0</v>
      </c>
      <c r="U154" s="13"/>
      <c r="V154" s="14" t="s">
        <v>9</v>
      </c>
      <c r="W154" s="11">
        <f>SUM(W139:W153)</f>
        <v>0</v>
      </c>
      <c r="Y154" s="13"/>
      <c r="Z154" s="14" t="s">
        <v>9</v>
      </c>
      <c r="AA154" s="11">
        <f>SUM(AA139:AA153)</f>
        <v>0</v>
      </c>
      <c r="AC154" s="13"/>
      <c r="AD154" s="14" t="s">
        <v>9</v>
      </c>
      <c r="AE154" s="11">
        <f>SUM(AE139:AE153)</f>
        <v>0</v>
      </c>
      <c r="AG154" s="13"/>
      <c r="AH154" s="14" t="s">
        <v>9</v>
      </c>
      <c r="AI154" s="11">
        <f>SUM(AI139:AI153)</f>
        <v>0</v>
      </c>
      <c r="AK154" s="13"/>
      <c r="AL154" s="14" t="s">
        <v>9</v>
      </c>
      <c r="AM154" s="11">
        <f>SUM(AM139:AM153)</f>
        <v>0</v>
      </c>
      <c r="AO154" s="13"/>
      <c r="AP154" s="14" t="s">
        <v>9</v>
      </c>
      <c r="AQ154" s="11">
        <f>SUM(AQ139:AQ153)</f>
        <v>0</v>
      </c>
      <c r="AS154" s="13"/>
      <c r="AT154" s="14" t="s">
        <v>9</v>
      </c>
      <c r="AU154" s="11">
        <f>SUM(AU139:AU153)</f>
        <v>0</v>
      </c>
    </row>
    <row r="156" spans="1:47" s="5" customFormat="1" ht="18" x14ac:dyDescent="0.2">
      <c r="A156" s="29" t="s">
        <v>8</v>
      </c>
      <c r="B156" s="29"/>
      <c r="C156" s="29"/>
      <c r="E156" s="29" t="s">
        <v>8</v>
      </c>
      <c r="F156" s="29"/>
      <c r="G156" s="29"/>
      <c r="I156" s="31" t="s">
        <v>8</v>
      </c>
      <c r="J156" s="31"/>
      <c r="K156" s="31"/>
      <c r="M156" s="29" t="s">
        <v>8</v>
      </c>
      <c r="N156" s="29"/>
      <c r="O156" s="29"/>
      <c r="Q156" s="29" t="s">
        <v>8</v>
      </c>
      <c r="R156" s="29"/>
      <c r="S156" s="29"/>
      <c r="U156" s="29" t="s">
        <v>8</v>
      </c>
      <c r="V156" s="29"/>
      <c r="W156" s="29"/>
      <c r="Y156" s="29" t="s">
        <v>8</v>
      </c>
      <c r="Z156" s="29"/>
      <c r="AA156" s="29"/>
      <c r="AC156" s="29" t="s">
        <v>8</v>
      </c>
      <c r="AD156" s="29"/>
      <c r="AE156" s="29"/>
      <c r="AG156" s="29" t="s">
        <v>8</v>
      </c>
      <c r="AH156" s="29"/>
      <c r="AI156" s="29"/>
      <c r="AK156" s="29" t="s">
        <v>8</v>
      </c>
      <c r="AL156" s="29"/>
      <c r="AM156" s="29"/>
      <c r="AO156" s="29" t="s">
        <v>8</v>
      </c>
      <c r="AP156" s="29"/>
      <c r="AQ156" s="29"/>
      <c r="AS156" s="29" t="s">
        <v>8</v>
      </c>
      <c r="AT156" s="29"/>
      <c r="AU156" s="29"/>
    </row>
    <row r="157" spans="1:47" s="19" customFormat="1" x14ac:dyDescent="0.2">
      <c r="A157" s="16"/>
      <c r="B157" s="17"/>
      <c r="C157" s="18"/>
      <c r="E157" s="16"/>
      <c r="F157" s="17"/>
      <c r="G157" s="18"/>
      <c r="I157" s="16"/>
      <c r="J157" s="17"/>
      <c r="K157" s="18"/>
      <c r="M157" s="16"/>
      <c r="N157" s="17"/>
      <c r="O157" s="18"/>
      <c r="Q157" s="16"/>
      <c r="R157" s="17"/>
      <c r="S157" s="18"/>
      <c r="U157" s="16"/>
      <c r="V157" s="17"/>
      <c r="W157" s="18"/>
      <c r="Y157" s="16"/>
      <c r="Z157" s="17"/>
      <c r="AA157" s="18"/>
      <c r="AC157" s="16"/>
      <c r="AD157" s="17"/>
      <c r="AE157" s="18"/>
      <c r="AG157" s="21"/>
      <c r="AH157" s="22"/>
      <c r="AI157" s="23"/>
      <c r="AK157" s="21"/>
      <c r="AL157" s="22"/>
      <c r="AM157" s="23"/>
      <c r="AO157" s="16"/>
      <c r="AP157" s="17"/>
      <c r="AQ157" s="18"/>
      <c r="AS157" s="16"/>
      <c r="AT157" s="17"/>
      <c r="AU157" s="18"/>
    </row>
    <row r="158" spans="1:47" s="19" customFormat="1" x14ac:dyDescent="0.2">
      <c r="A158" s="16"/>
      <c r="B158" s="17"/>
      <c r="C158" s="18"/>
      <c r="E158" s="16"/>
      <c r="F158" s="17"/>
      <c r="G158" s="18"/>
      <c r="I158" s="16"/>
      <c r="J158" s="17"/>
      <c r="K158" s="18"/>
      <c r="M158" s="16"/>
      <c r="N158" s="17"/>
      <c r="O158" s="18"/>
      <c r="Q158" s="16"/>
      <c r="R158" s="17"/>
      <c r="S158" s="18"/>
      <c r="U158" s="16"/>
      <c r="V158" s="17"/>
      <c r="W158" s="18"/>
      <c r="Y158" s="16"/>
      <c r="Z158" s="17"/>
      <c r="AA158" s="18"/>
      <c r="AC158" s="16"/>
      <c r="AD158" s="17"/>
      <c r="AE158" s="18"/>
      <c r="AG158" s="24"/>
      <c r="AH158" s="25"/>
      <c r="AI158" s="26"/>
      <c r="AK158" s="24"/>
      <c r="AL158" s="25"/>
      <c r="AM158" s="26"/>
      <c r="AO158" s="16"/>
      <c r="AP158" s="17"/>
      <c r="AQ158" s="18"/>
      <c r="AS158" s="16"/>
      <c r="AT158" s="17"/>
      <c r="AU158" s="18"/>
    </row>
    <row r="159" spans="1:47" s="19" customFormat="1" x14ac:dyDescent="0.2">
      <c r="A159" s="16"/>
      <c r="B159" s="17"/>
      <c r="C159" s="18"/>
      <c r="E159" s="16"/>
      <c r="F159" s="17"/>
      <c r="G159" s="18"/>
      <c r="I159" s="16"/>
      <c r="J159" s="17"/>
      <c r="K159" s="18"/>
      <c r="M159" s="16"/>
      <c r="N159" s="17"/>
      <c r="O159" s="18"/>
      <c r="Q159" s="16"/>
      <c r="R159" s="17"/>
      <c r="S159" s="18"/>
      <c r="U159" s="16"/>
      <c r="V159" s="17"/>
      <c r="W159" s="18"/>
      <c r="Y159" s="16"/>
      <c r="Z159" s="17"/>
      <c r="AA159" s="18"/>
      <c r="AC159" s="16"/>
      <c r="AD159" s="17"/>
      <c r="AE159" s="18"/>
      <c r="AG159" s="16"/>
      <c r="AH159" s="17"/>
      <c r="AI159" s="18"/>
      <c r="AK159" s="16"/>
      <c r="AL159" s="17"/>
      <c r="AM159" s="18"/>
      <c r="AO159" s="16"/>
      <c r="AP159" s="17"/>
      <c r="AQ159" s="18"/>
      <c r="AS159" s="16"/>
      <c r="AT159" s="17"/>
      <c r="AU159" s="18"/>
    </row>
    <row r="160" spans="1:47" s="19" customFormat="1" x14ac:dyDescent="0.2">
      <c r="A160" s="16"/>
      <c r="B160" s="17"/>
      <c r="C160" s="18"/>
      <c r="E160" s="16"/>
      <c r="F160" s="17"/>
      <c r="G160" s="18"/>
      <c r="I160" s="16"/>
      <c r="J160" s="17"/>
      <c r="K160" s="18"/>
      <c r="M160" s="16"/>
      <c r="N160" s="17"/>
      <c r="O160" s="18"/>
      <c r="Q160" s="16"/>
      <c r="R160" s="17"/>
      <c r="S160" s="18"/>
      <c r="U160" s="16"/>
      <c r="V160" s="17"/>
      <c r="W160" s="18"/>
      <c r="Y160" s="16"/>
      <c r="Z160" s="17"/>
      <c r="AA160" s="18"/>
      <c r="AC160" s="16"/>
      <c r="AD160" s="17"/>
      <c r="AE160" s="18"/>
      <c r="AG160" s="16"/>
      <c r="AH160" s="17"/>
      <c r="AI160" s="18"/>
      <c r="AK160" s="16"/>
      <c r="AL160" s="17"/>
      <c r="AM160" s="18"/>
      <c r="AO160" s="16"/>
      <c r="AP160" s="17"/>
      <c r="AQ160" s="18"/>
      <c r="AS160" s="16"/>
      <c r="AT160" s="17"/>
      <c r="AU160" s="18"/>
    </row>
    <row r="161" spans="1:47" s="19" customFormat="1" x14ac:dyDescent="0.2">
      <c r="A161" s="16"/>
      <c r="B161" s="17"/>
      <c r="C161" s="18"/>
      <c r="E161" s="16"/>
      <c r="F161" s="17"/>
      <c r="G161" s="18"/>
      <c r="I161" s="16"/>
      <c r="J161" s="17"/>
      <c r="K161" s="18"/>
      <c r="M161" s="16"/>
      <c r="N161" s="17"/>
      <c r="O161" s="18"/>
      <c r="Q161" s="16"/>
      <c r="R161" s="17"/>
      <c r="S161" s="18"/>
      <c r="U161" s="16"/>
      <c r="V161" s="17"/>
      <c r="W161" s="18"/>
      <c r="Y161" s="16"/>
      <c r="Z161" s="17"/>
      <c r="AA161" s="18"/>
      <c r="AC161" s="16"/>
      <c r="AD161" s="17"/>
      <c r="AE161" s="18"/>
      <c r="AG161" s="16"/>
      <c r="AH161" s="17"/>
      <c r="AI161" s="18"/>
      <c r="AK161" s="16"/>
      <c r="AL161" s="17"/>
      <c r="AM161" s="18"/>
      <c r="AO161" s="16"/>
      <c r="AP161" s="17"/>
      <c r="AQ161" s="18"/>
      <c r="AS161" s="16"/>
      <c r="AT161" s="17"/>
      <c r="AU161" s="18"/>
    </row>
    <row r="162" spans="1:47" s="19" customFormat="1" x14ac:dyDescent="0.2">
      <c r="A162" s="16"/>
      <c r="B162" s="17"/>
      <c r="C162" s="18"/>
      <c r="E162" s="16"/>
      <c r="F162" s="17"/>
      <c r="G162" s="18"/>
      <c r="I162" s="16"/>
      <c r="J162" s="17"/>
      <c r="K162" s="18"/>
      <c r="M162" s="16"/>
      <c r="N162" s="17"/>
      <c r="O162" s="18"/>
      <c r="Q162" s="16"/>
      <c r="R162" s="17"/>
      <c r="S162" s="18"/>
      <c r="U162" s="16"/>
      <c r="V162" s="17"/>
      <c r="W162" s="18"/>
      <c r="Y162" s="16"/>
      <c r="Z162" s="17"/>
      <c r="AA162" s="18"/>
      <c r="AC162" s="16"/>
      <c r="AD162" s="17"/>
      <c r="AE162" s="18"/>
      <c r="AG162" s="16"/>
      <c r="AH162" s="17"/>
      <c r="AI162" s="18"/>
      <c r="AK162" s="16"/>
      <c r="AL162" s="17"/>
      <c r="AM162" s="18"/>
      <c r="AO162" s="16"/>
      <c r="AP162" s="17"/>
      <c r="AQ162" s="18"/>
      <c r="AS162" s="16"/>
      <c r="AT162" s="17"/>
      <c r="AU162" s="18"/>
    </row>
    <row r="163" spans="1:47" s="19" customFormat="1" x14ac:dyDescent="0.2">
      <c r="A163" s="16"/>
      <c r="B163" s="17"/>
      <c r="C163" s="18"/>
      <c r="E163" s="16"/>
      <c r="F163" s="17"/>
      <c r="G163" s="18"/>
      <c r="I163" s="16"/>
      <c r="J163" s="17"/>
      <c r="K163" s="18"/>
      <c r="M163" s="16"/>
      <c r="N163" s="17"/>
      <c r="O163" s="18"/>
      <c r="Q163" s="16"/>
      <c r="R163" s="17"/>
      <c r="S163" s="18"/>
      <c r="U163" s="16"/>
      <c r="V163" s="17"/>
      <c r="W163" s="18"/>
      <c r="Y163" s="16"/>
      <c r="Z163" s="17"/>
      <c r="AA163" s="18"/>
      <c r="AC163" s="16"/>
      <c r="AD163" s="17"/>
      <c r="AE163" s="18"/>
      <c r="AG163" s="16"/>
      <c r="AH163" s="17"/>
      <c r="AI163" s="18"/>
      <c r="AK163" s="16"/>
      <c r="AL163" s="17"/>
      <c r="AM163" s="18"/>
      <c r="AO163" s="16"/>
      <c r="AP163" s="17"/>
      <c r="AQ163" s="18"/>
      <c r="AS163" s="16"/>
      <c r="AT163" s="17"/>
      <c r="AU163" s="18"/>
    </row>
    <row r="164" spans="1:47" s="19" customFormat="1" x14ac:dyDescent="0.2">
      <c r="A164" s="16"/>
      <c r="B164" s="17"/>
      <c r="C164" s="18"/>
      <c r="E164" s="16"/>
      <c r="F164" s="17"/>
      <c r="G164" s="18"/>
      <c r="I164" s="16"/>
      <c r="J164" s="17"/>
      <c r="K164" s="18"/>
      <c r="M164" s="16"/>
      <c r="N164" s="17"/>
      <c r="O164" s="18"/>
      <c r="Q164" s="16"/>
      <c r="R164" s="17"/>
      <c r="S164" s="18"/>
      <c r="U164" s="16"/>
      <c r="V164" s="17"/>
      <c r="W164" s="18"/>
      <c r="Y164" s="16"/>
      <c r="Z164" s="17"/>
      <c r="AA164" s="18"/>
      <c r="AC164" s="16"/>
      <c r="AD164" s="17"/>
      <c r="AE164" s="18"/>
      <c r="AG164" s="16"/>
      <c r="AH164" s="17"/>
      <c r="AI164" s="18"/>
      <c r="AK164" s="16"/>
      <c r="AL164" s="17"/>
      <c r="AM164" s="18"/>
      <c r="AO164" s="16"/>
      <c r="AP164" s="17"/>
      <c r="AQ164" s="18"/>
      <c r="AS164" s="16"/>
      <c r="AT164" s="17"/>
      <c r="AU164" s="18"/>
    </row>
    <row r="165" spans="1:47" s="19" customFormat="1" x14ac:dyDescent="0.2">
      <c r="A165" s="16"/>
      <c r="B165" s="17"/>
      <c r="C165" s="18"/>
      <c r="E165" s="16"/>
      <c r="F165" s="17"/>
      <c r="G165" s="18"/>
      <c r="I165" s="16"/>
      <c r="J165" s="17"/>
      <c r="K165" s="18"/>
      <c r="M165" s="16"/>
      <c r="N165" s="17"/>
      <c r="O165" s="18"/>
      <c r="Q165" s="16"/>
      <c r="R165" s="17"/>
      <c r="S165" s="18"/>
      <c r="U165" s="16"/>
      <c r="V165" s="17"/>
      <c r="W165" s="18"/>
      <c r="Y165" s="16"/>
      <c r="Z165" s="17"/>
      <c r="AA165" s="18"/>
      <c r="AC165" s="16"/>
      <c r="AD165" s="17"/>
      <c r="AE165" s="18"/>
      <c r="AG165" s="16"/>
      <c r="AH165" s="17"/>
      <c r="AI165" s="18"/>
      <c r="AK165" s="16"/>
      <c r="AL165" s="17"/>
      <c r="AM165" s="18"/>
      <c r="AO165" s="16"/>
      <c r="AP165" s="17"/>
      <c r="AQ165" s="18"/>
      <c r="AS165" s="16"/>
      <c r="AT165" s="17"/>
      <c r="AU165" s="18"/>
    </row>
    <row r="166" spans="1:47" s="19" customFormat="1" x14ac:dyDescent="0.2">
      <c r="A166" s="16"/>
      <c r="B166" s="17"/>
      <c r="C166" s="18"/>
      <c r="E166" s="16"/>
      <c r="F166" s="17"/>
      <c r="G166" s="18"/>
      <c r="I166" s="16"/>
      <c r="J166" s="17"/>
      <c r="K166" s="18"/>
      <c r="M166" s="16"/>
      <c r="N166" s="17"/>
      <c r="O166" s="18"/>
      <c r="Q166" s="16"/>
      <c r="R166" s="17"/>
      <c r="S166" s="18"/>
      <c r="U166" s="16"/>
      <c r="V166" s="17"/>
      <c r="W166" s="18"/>
      <c r="Y166" s="16"/>
      <c r="Z166" s="17"/>
      <c r="AA166" s="18"/>
      <c r="AC166" s="16"/>
      <c r="AD166" s="17"/>
      <c r="AE166" s="18"/>
      <c r="AG166" s="16"/>
      <c r="AH166" s="17"/>
      <c r="AI166" s="18"/>
      <c r="AK166" s="16"/>
      <c r="AL166" s="17"/>
      <c r="AM166" s="18"/>
      <c r="AO166" s="16"/>
      <c r="AP166" s="17"/>
      <c r="AQ166" s="18"/>
      <c r="AS166" s="16"/>
      <c r="AT166" s="17"/>
      <c r="AU166" s="18"/>
    </row>
    <row r="167" spans="1:47" s="19" customFormat="1" x14ac:dyDescent="0.2">
      <c r="A167" s="16"/>
      <c r="B167" s="17"/>
      <c r="C167" s="18"/>
      <c r="E167" s="16"/>
      <c r="F167" s="17"/>
      <c r="G167" s="18"/>
      <c r="I167" s="16"/>
      <c r="J167" s="17"/>
      <c r="K167" s="18"/>
      <c r="M167" s="16"/>
      <c r="N167" s="17"/>
      <c r="O167" s="18"/>
      <c r="Q167" s="16"/>
      <c r="R167" s="17"/>
      <c r="S167" s="18"/>
      <c r="U167" s="16"/>
      <c r="V167" s="17"/>
      <c r="W167" s="18"/>
      <c r="Y167" s="16"/>
      <c r="Z167" s="17"/>
      <c r="AA167" s="18"/>
      <c r="AC167" s="16"/>
      <c r="AD167" s="17"/>
      <c r="AE167" s="18"/>
      <c r="AG167" s="16"/>
      <c r="AH167" s="17"/>
      <c r="AI167" s="18"/>
      <c r="AK167" s="16"/>
      <c r="AL167" s="17"/>
      <c r="AM167" s="18"/>
      <c r="AO167" s="16"/>
      <c r="AP167" s="17"/>
      <c r="AQ167" s="18"/>
      <c r="AS167" s="16"/>
      <c r="AT167" s="17"/>
      <c r="AU167" s="18"/>
    </row>
    <row r="168" spans="1:47" s="19" customFormat="1" x14ac:dyDescent="0.2">
      <c r="A168" s="16"/>
      <c r="B168" s="17"/>
      <c r="C168" s="18"/>
      <c r="E168" s="16"/>
      <c r="F168" s="17"/>
      <c r="G168" s="18"/>
      <c r="I168" s="16"/>
      <c r="J168" s="17"/>
      <c r="K168" s="18"/>
      <c r="M168" s="16"/>
      <c r="N168" s="17"/>
      <c r="O168" s="18"/>
      <c r="Q168" s="16"/>
      <c r="R168" s="17"/>
      <c r="S168" s="18"/>
      <c r="U168" s="16"/>
      <c r="V168" s="17"/>
      <c r="W168" s="18"/>
      <c r="Y168" s="16"/>
      <c r="Z168" s="17"/>
      <c r="AA168" s="18"/>
      <c r="AC168" s="16"/>
      <c r="AD168" s="17"/>
      <c r="AE168" s="18"/>
      <c r="AG168" s="16"/>
      <c r="AH168" s="17"/>
      <c r="AI168" s="18"/>
      <c r="AK168" s="16"/>
      <c r="AL168" s="17"/>
      <c r="AM168" s="18"/>
      <c r="AO168" s="16"/>
      <c r="AP168" s="17"/>
      <c r="AQ168" s="18"/>
      <c r="AS168" s="16"/>
      <c r="AT168" s="17"/>
      <c r="AU168" s="18"/>
    </row>
    <row r="169" spans="1:47" s="19" customFormat="1" x14ac:dyDescent="0.2">
      <c r="A169" s="16"/>
      <c r="B169" s="17"/>
      <c r="C169" s="18"/>
      <c r="E169" s="16"/>
      <c r="F169" s="17"/>
      <c r="G169" s="18"/>
      <c r="I169" s="16"/>
      <c r="J169" s="17"/>
      <c r="K169" s="18"/>
      <c r="M169" s="16"/>
      <c r="N169" s="17"/>
      <c r="O169" s="18"/>
      <c r="Q169" s="16"/>
      <c r="R169" s="17"/>
      <c r="S169" s="18"/>
      <c r="U169" s="16"/>
      <c r="V169" s="17"/>
      <c r="W169" s="18"/>
      <c r="Y169" s="16"/>
      <c r="Z169" s="17"/>
      <c r="AA169" s="18"/>
      <c r="AC169" s="16"/>
      <c r="AD169" s="17"/>
      <c r="AE169" s="18"/>
      <c r="AG169" s="16"/>
      <c r="AH169" s="17"/>
      <c r="AI169" s="18"/>
      <c r="AK169" s="16"/>
      <c r="AL169" s="17"/>
      <c r="AM169" s="18"/>
      <c r="AO169" s="16"/>
      <c r="AP169" s="17"/>
      <c r="AQ169" s="18"/>
      <c r="AS169" s="16"/>
      <c r="AT169" s="17"/>
      <c r="AU169" s="18"/>
    </row>
    <row r="170" spans="1:47" s="19" customFormat="1" x14ac:dyDescent="0.2">
      <c r="A170" s="16"/>
      <c r="B170" s="17"/>
      <c r="C170" s="18"/>
      <c r="E170" s="16"/>
      <c r="F170" s="17"/>
      <c r="G170" s="18"/>
      <c r="I170" s="16"/>
      <c r="J170" s="17"/>
      <c r="K170" s="18"/>
      <c r="M170" s="16"/>
      <c r="N170" s="17"/>
      <c r="O170" s="18"/>
      <c r="Q170" s="16"/>
      <c r="R170" s="17"/>
      <c r="S170" s="18"/>
      <c r="U170" s="16"/>
      <c r="V170" s="17"/>
      <c r="W170" s="18"/>
      <c r="Y170" s="16"/>
      <c r="Z170" s="17"/>
      <c r="AA170" s="18"/>
      <c r="AC170" s="16"/>
      <c r="AD170" s="17"/>
      <c r="AE170" s="18"/>
      <c r="AG170" s="16"/>
      <c r="AH170" s="17"/>
      <c r="AI170" s="18"/>
      <c r="AK170" s="16"/>
      <c r="AL170" s="17"/>
      <c r="AM170" s="18"/>
      <c r="AO170" s="16"/>
      <c r="AP170" s="17"/>
      <c r="AQ170" s="18"/>
      <c r="AS170" s="16"/>
      <c r="AT170" s="17"/>
      <c r="AU170" s="18"/>
    </row>
    <row r="171" spans="1:47" s="19" customFormat="1" x14ac:dyDescent="0.2">
      <c r="A171" s="16"/>
      <c r="B171" s="17"/>
      <c r="C171" s="18"/>
      <c r="E171" s="16"/>
      <c r="F171" s="17"/>
      <c r="G171" s="18"/>
      <c r="I171" s="16"/>
      <c r="J171" s="17"/>
      <c r="K171" s="18"/>
      <c r="M171" s="16"/>
      <c r="N171" s="17"/>
      <c r="O171" s="18"/>
      <c r="Q171" s="16"/>
      <c r="R171" s="17"/>
      <c r="S171" s="18"/>
      <c r="U171" s="16"/>
      <c r="V171" s="17"/>
      <c r="W171" s="18"/>
      <c r="Y171" s="16"/>
      <c r="Z171" s="17"/>
      <c r="AA171" s="18"/>
      <c r="AC171" s="16"/>
      <c r="AD171" s="17"/>
      <c r="AE171" s="18"/>
      <c r="AG171" s="16"/>
      <c r="AH171" s="17"/>
      <c r="AI171" s="18"/>
      <c r="AK171" s="16"/>
      <c r="AL171" s="17"/>
      <c r="AM171" s="18"/>
      <c r="AO171" s="16"/>
      <c r="AP171" s="17"/>
      <c r="AQ171" s="18"/>
      <c r="AS171" s="16"/>
      <c r="AT171" s="17"/>
      <c r="AU171" s="18"/>
    </row>
    <row r="172" spans="1:47" s="19" customFormat="1" x14ac:dyDescent="0.2">
      <c r="A172" s="16"/>
      <c r="B172" s="17"/>
      <c r="C172" s="18"/>
      <c r="E172" s="16"/>
      <c r="F172" s="17"/>
      <c r="G172" s="18"/>
      <c r="I172" s="16"/>
      <c r="J172" s="17"/>
      <c r="K172" s="18"/>
      <c r="M172" s="16"/>
      <c r="N172" s="17"/>
      <c r="O172" s="18"/>
      <c r="Q172" s="16"/>
      <c r="R172" s="17"/>
      <c r="S172" s="18"/>
      <c r="U172" s="16"/>
      <c r="V172" s="17"/>
      <c r="W172" s="18"/>
      <c r="Y172" s="16"/>
      <c r="Z172" s="17"/>
      <c r="AA172" s="18"/>
      <c r="AC172" s="16"/>
      <c r="AD172" s="17"/>
      <c r="AE172" s="18"/>
      <c r="AG172" s="16"/>
      <c r="AH172" s="17"/>
      <c r="AI172" s="18"/>
      <c r="AK172" s="16"/>
      <c r="AL172" s="17"/>
      <c r="AM172" s="18"/>
      <c r="AO172" s="16"/>
      <c r="AP172" s="17"/>
      <c r="AQ172" s="18"/>
      <c r="AS172" s="16"/>
      <c r="AT172" s="17"/>
      <c r="AU172" s="18"/>
    </row>
    <row r="173" spans="1:47" s="19" customFormat="1" x14ac:dyDescent="0.2">
      <c r="A173" s="16"/>
      <c r="B173" s="17"/>
      <c r="C173" s="18"/>
      <c r="E173" s="16"/>
      <c r="F173" s="17"/>
      <c r="G173" s="18"/>
      <c r="I173" s="16"/>
      <c r="J173" s="17"/>
      <c r="K173" s="18"/>
      <c r="M173" s="16"/>
      <c r="N173" s="17"/>
      <c r="O173" s="18"/>
      <c r="Q173" s="16"/>
      <c r="R173" s="17"/>
      <c r="S173" s="18"/>
      <c r="U173" s="16"/>
      <c r="V173" s="17"/>
      <c r="W173" s="18"/>
      <c r="Y173" s="16"/>
      <c r="Z173" s="17"/>
      <c r="AA173" s="18"/>
      <c r="AC173" s="16"/>
      <c r="AD173" s="17"/>
      <c r="AE173" s="18"/>
      <c r="AG173" s="16"/>
      <c r="AH173" s="17"/>
      <c r="AI173" s="18"/>
      <c r="AK173" s="16"/>
      <c r="AL173" s="17"/>
      <c r="AM173" s="18"/>
      <c r="AO173" s="16"/>
      <c r="AP173" s="17"/>
      <c r="AQ173" s="18"/>
      <c r="AS173" s="16"/>
      <c r="AT173" s="17"/>
      <c r="AU173" s="18"/>
    </row>
    <row r="174" spans="1:47" s="19" customFormat="1" x14ac:dyDescent="0.2">
      <c r="A174" s="16"/>
      <c r="B174" s="17"/>
      <c r="C174" s="18"/>
      <c r="E174" s="16"/>
      <c r="F174" s="17"/>
      <c r="G174" s="18"/>
      <c r="I174" s="16"/>
      <c r="J174" s="17"/>
      <c r="K174" s="18"/>
      <c r="M174" s="16"/>
      <c r="N174" s="17"/>
      <c r="O174" s="18"/>
      <c r="Q174" s="16"/>
      <c r="R174" s="17"/>
      <c r="S174" s="18"/>
      <c r="U174" s="16"/>
      <c r="V174" s="17"/>
      <c r="W174" s="18"/>
      <c r="Y174" s="16"/>
      <c r="Z174" s="17"/>
      <c r="AA174" s="18"/>
      <c r="AC174" s="16"/>
      <c r="AD174" s="17"/>
      <c r="AE174" s="18"/>
      <c r="AG174" s="16"/>
      <c r="AH174" s="17"/>
      <c r="AI174" s="18"/>
      <c r="AK174" s="16"/>
      <c r="AL174" s="17"/>
      <c r="AM174" s="18"/>
      <c r="AO174" s="16"/>
      <c r="AP174" s="17"/>
      <c r="AQ174" s="18"/>
      <c r="AS174" s="16"/>
      <c r="AT174" s="17"/>
      <c r="AU174" s="18"/>
    </row>
    <row r="175" spans="1:47" s="19" customFormat="1" x14ac:dyDescent="0.2">
      <c r="A175" s="16"/>
      <c r="B175" s="17"/>
      <c r="C175" s="18"/>
      <c r="E175" s="16"/>
      <c r="F175" s="17"/>
      <c r="G175" s="18"/>
      <c r="I175" s="16"/>
      <c r="J175" s="17"/>
      <c r="K175" s="18"/>
      <c r="M175" s="16"/>
      <c r="N175" s="17"/>
      <c r="O175" s="18"/>
      <c r="Q175" s="16"/>
      <c r="R175" s="17"/>
      <c r="S175" s="18"/>
      <c r="U175" s="16"/>
      <c r="V175" s="17"/>
      <c r="W175" s="18"/>
      <c r="Y175" s="16"/>
      <c r="Z175" s="17"/>
      <c r="AA175" s="18"/>
      <c r="AC175" s="16"/>
      <c r="AD175" s="17"/>
      <c r="AE175" s="18"/>
      <c r="AG175" s="16"/>
      <c r="AH175" s="17"/>
      <c r="AI175" s="18"/>
      <c r="AK175" s="16"/>
      <c r="AL175" s="17"/>
      <c r="AM175" s="18"/>
      <c r="AO175" s="16"/>
      <c r="AP175" s="17"/>
      <c r="AQ175" s="18"/>
      <c r="AS175" s="16"/>
      <c r="AT175" s="17"/>
      <c r="AU175" s="18"/>
    </row>
    <row r="176" spans="1:47" s="19" customFormat="1" x14ac:dyDescent="0.2">
      <c r="A176" s="16"/>
      <c r="B176" s="17"/>
      <c r="C176" s="18"/>
      <c r="E176" s="16"/>
      <c r="F176" s="17"/>
      <c r="G176" s="18"/>
      <c r="I176" s="16"/>
      <c r="J176" s="17"/>
      <c r="K176" s="18"/>
      <c r="M176" s="16"/>
      <c r="N176" s="17"/>
      <c r="O176" s="18"/>
      <c r="Q176" s="16"/>
      <c r="R176" s="17"/>
      <c r="S176" s="18"/>
      <c r="U176" s="16"/>
      <c r="V176" s="17"/>
      <c r="W176" s="18"/>
      <c r="Y176" s="16"/>
      <c r="Z176" s="17"/>
      <c r="AA176" s="18"/>
      <c r="AC176" s="16"/>
      <c r="AD176" s="17"/>
      <c r="AE176" s="18"/>
      <c r="AG176" s="16"/>
      <c r="AH176" s="17"/>
      <c r="AI176" s="18"/>
      <c r="AK176" s="16"/>
      <c r="AL176" s="17"/>
      <c r="AM176" s="18"/>
      <c r="AO176" s="16"/>
      <c r="AP176" s="17"/>
      <c r="AQ176" s="18"/>
      <c r="AS176" s="16"/>
      <c r="AT176" s="17"/>
      <c r="AU176" s="18"/>
    </row>
    <row r="177" spans="1:47" s="19" customFormat="1" x14ac:dyDescent="0.2">
      <c r="A177" s="16"/>
      <c r="B177" s="17"/>
      <c r="C177" s="18"/>
      <c r="E177" s="16"/>
      <c r="F177" s="17"/>
      <c r="G177" s="18"/>
      <c r="I177" s="16"/>
      <c r="J177" s="17"/>
      <c r="K177" s="18"/>
      <c r="M177" s="16"/>
      <c r="N177" s="17"/>
      <c r="O177" s="18"/>
      <c r="Q177" s="16"/>
      <c r="R177" s="17"/>
      <c r="S177" s="18"/>
      <c r="U177" s="16"/>
      <c r="V177" s="17"/>
      <c r="W177" s="18"/>
      <c r="Y177" s="16"/>
      <c r="Z177" s="17"/>
      <c r="AA177" s="18"/>
      <c r="AC177" s="16"/>
      <c r="AD177" s="17"/>
      <c r="AE177" s="18"/>
      <c r="AG177" s="16"/>
      <c r="AH177" s="17"/>
      <c r="AI177" s="18"/>
      <c r="AK177" s="16"/>
      <c r="AL177" s="17"/>
      <c r="AM177" s="18"/>
      <c r="AO177" s="16"/>
      <c r="AP177" s="17"/>
      <c r="AQ177" s="18"/>
      <c r="AS177" s="16"/>
      <c r="AT177" s="17"/>
      <c r="AU177" s="18"/>
    </row>
    <row r="178" spans="1:47" s="19" customFormat="1" x14ac:dyDescent="0.2">
      <c r="A178" s="16"/>
      <c r="B178" s="17"/>
      <c r="C178" s="18"/>
      <c r="E178" s="16"/>
      <c r="F178" s="17"/>
      <c r="G178" s="18"/>
      <c r="I178" s="16"/>
      <c r="J178" s="17"/>
      <c r="K178" s="18"/>
      <c r="M178" s="16"/>
      <c r="N178" s="17"/>
      <c r="O178" s="18"/>
      <c r="Q178" s="16"/>
      <c r="R178" s="17"/>
      <c r="S178" s="18"/>
      <c r="U178" s="16"/>
      <c r="V178" s="17"/>
      <c r="W178" s="18"/>
      <c r="Y178" s="16"/>
      <c r="Z178" s="17"/>
      <c r="AA178" s="18"/>
      <c r="AC178" s="16"/>
      <c r="AD178" s="17"/>
      <c r="AE178" s="18"/>
      <c r="AG178" s="16"/>
      <c r="AH178" s="17"/>
      <c r="AI178" s="18"/>
      <c r="AK178" s="16"/>
      <c r="AL178" s="17"/>
      <c r="AM178" s="18"/>
      <c r="AO178" s="16"/>
      <c r="AP178" s="17"/>
      <c r="AQ178" s="18"/>
      <c r="AS178" s="16"/>
      <c r="AT178" s="17"/>
      <c r="AU178" s="18"/>
    </row>
    <row r="179" spans="1:47" s="19" customFormat="1" x14ac:dyDescent="0.2">
      <c r="A179" s="16"/>
      <c r="B179" s="17"/>
      <c r="C179" s="18"/>
      <c r="E179" s="16"/>
      <c r="F179" s="17"/>
      <c r="G179" s="18"/>
      <c r="I179" s="16"/>
      <c r="J179" s="17"/>
      <c r="K179" s="18"/>
      <c r="M179" s="16"/>
      <c r="N179" s="17"/>
      <c r="O179" s="18"/>
      <c r="Q179" s="16"/>
      <c r="R179" s="17"/>
      <c r="S179" s="18"/>
      <c r="U179" s="16"/>
      <c r="V179" s="17"/>
      <c r="W179" s="18"/>
      <c r="Y179" s="16"/>
      <c r="Z179" s="17"/>
      <c r="AA179" s="18"/>
      <c r="AC179" s="16"/>
      <c r="AD179" s="17"/>
      <c r="AE179" s="18"/>
      <c r="AG179" s="16"/>
      <c r="AH179" s="17"/>
      <c r="AI179" s="18"/>
      <c r="AK179" s="16"/>
      <c r="AL179" s="17"/>
      <c r="AM179" s="18"/>
      <c r="AO179" s="16"/>
      <c r="AP179" s="17"/>
      <c r="AQ179" s="18"/>
      <c r="AS179" s="16"/>
      <c r="AT179" s="17"/>
      <c r="AU179" s="18"/>
    </row>
    <row r="180" spans="1:47" s="19" customFormat="1" x14ac:dyDescent="0.2">
      <c r="A180" s="16"/>
      <c r="B180" s="17"/>
      <c r="C180" s="18"/>
      <c r="E180" s="16"/>
      <c r="F180" s="17"/>
      <c r="G180" s="18"/>
      <c r="I180" s="16"/>
      <c r="J180" s="17"/>
      <c r="K180" s="18"/>
      <c r="M180" s="16"/>
      <c r="N180" s="17"/>
      <c r="O180" s="18"/>
      <c r="Q180" s="16"/>
      <c r="R180" s="17"/>
      <c r="S180" s="18"/>
      <c r="U180" s="16"/>
      <c r="V180" s="17"/>
      <c r="W180" s="18"/>
      <c r="Y180" s="16"/>
      <c r="Z180" s="17"/>
      <c r="AA180" s="18"/>
      <c r="AC180" s="16"/>
      <c r="AD180" s="17"/>
      <c r="AE180" s="18"/>
      <c r="AG180" s="16"/>
      <c r="AH180" s="17"/>
      <c r="AI180" s="18"/>
      <c r="AK180" s="16"/>
      <c r="AL180" s="17"/>
      <c r="AM180" s="18"/>
      <c r="AO180" s="16"/>
      <c r="AP180" s="17"/>
      <c r="AQ180" s="18"/>
      <c r="AS180" s="16"/>
      <c r="AT180" s="17"/>
      <c r="AU180" s="18"/>
    </row>
    <row r="181" spans="1:47" s="19" customFormat="1" x14ac:dyDescent="0.2">
      <c r="A181" s="16"/>
      <c r="B181" s="17"/>
      <c r="C181" s="18"/>
      <c r="E181" s="16"/>
      <c r="F181" s="17"/>
      <c r="G181" s="18"/>
      <c r="I181" s="16"/>
      <c r="J181" s="17"/>
      <c r="K181" s="18"/>
      <c r="M181" s="16"/>
      <c r="N181" s="17"/>
      <c r="O181" s="18"/>
      <c r="Q181" s="16"/>
      <c r="R181" s="17"/>
      <c r="S181" s="18"/>
      <c r="U181" s="16"/>
      <c r="V181" s="17"/>
      <c r="W181" s="18"/>
      <c r="Y181" s="16"/>
      <c r="Z181" s="17"/>
      <c r="AA181" s="18"/>
      <c r="AC181" s="16"/>
      <c r="AD181" s="17"/>
      <c r="AE181" s="18"/>
      <c r="AG181" s="16"/>
      <c r="AH181" s="17"/>
      <c r="AI181" s="18"/>
      <c r="AK181" s="16"/>
      <c r="AL181" s="17"/>
      <c r="AM181" s="18"/>
      <c r="AO181" s="16"/>
      <c r="AP181" s="17"/>
      <c r="AQ181" s="18"/>
      <c r="AS181" s="16"/>
      <c r="AT181" s="17"/>
      <c r="AU181" s="18"/>
    </row>
    <row r="182" spans="1:47" s="19" customFormat="1" x14ac:dyDescent="0.2">
      <c r="A182" s="16"/>
      <c r="B182" s="17"/>
      <c r="C182" s="18"/>
      <c r="E182" s="16"/>
      <c r="F182" s="17"/>
      <c r="G182" s="18"/>
      <c r="I182" s="16"/>
      <c r="J182" s="17"/>
      <c r="K182" s="18"/>
      <c r="M182" s="16"/>
      <c r="N182" s="17"/>
      <c r="O182" s="18"/>
      <c r="Q182" s="16"/>
      <c r="R182" s="17"/>
      <c r="S182" s="18"/>
      <c r="U182" s="16"/>
      <c r="V182" s="17"/>
      <c r="W182" s="18"/>
      <c r="Y182" s="16"/>
      <c r="Z182" s="17"/>
      <c r="AA182" s="18"/>
      <c r="AC182" s="16"/>
      <c r="AD182" s="17"/>
      <c r="AE182" s="18"/>
      <c r="AG182" s="16"/>
      <c r="AH182" s="17"/>
      <c r="AI182" s="18"/>
      <c r="AK182" s="16"/>
      <c r="AL182" s="17"/>
      <c r="AM182" s="18"/>
      <c r="AO182" s="16"/>
      <c r="AP182" s="17"/>
      <c r="AQ182" s="18"/>
      <c r="AS182" s="16"/>
      <c r="AT182" s="17"/>
      <c r="AU182" s="18"/>
    </row>
    <row r="183" spans="1:47" s="19" customFormat="1" x14ac:dyDescent="0.2">
      <c r="A183" s="16"/>
      <c r="B183" s="17"/>
      <c r="C183" s="18"/>
      <c r="E183" s="16"/>
      <c r="F183" s="17"/>
      <c r="G183" s="18"/>
      <c r="I183" s="16"/>
      <c r="J183" s="17"/>
      <c r="K183" s="18"/>
      <c r="M183" s="16"/>
      <c r="N183" s="17"/>
      <c r="O183" s="18"/>
      <c r="Q183" s="16"/>
      <c r="R183" s="17"/>
      <c r="S183" s="18"/>
      <c r="U183" s="16"/>
      <c r="V183" s="17"/>
      <c r="W183" s="18"/>
      <c r="Y183" s="16"/>
      <c r="Z183" s="17"/>
      <c r="AA183" s="18"/>
      <c r="AC183" s="16"/>
      <c r="AD183" s="17"/>
      <c r="AE183" s="18"/>
      <c r="AG183" s="16"/>
      <c r="AH183" s="17"/>
      <c r="AI183" s="18"/>
      <c r="AK183" s="16"/>
      <c r="AL183" s="17"/>
      <c r="AM183" s="18"/>
      <c r="AO183" s="16"/>
      <c r="AP183" s="17"/>
      <c r="AQ183" s="18"/>
      <c r="AS183" s="16"/>
      <c r="AT183" s="17"/>
      <c r="AU183" s="18"/>
    </row>
    <row r="184" spans="1:47" s="19" customFormat="1" x14ac:dyDescent="0.2">
      <c r="A184" s="16"/>
      <c r="B184" s="17"/>
      <c r="C184" s="18"/>
      <c r="E184" s="16"/>
      <c r="F184" s="17"/>
      <c r="G184" s="18"/>
      <c r="I184" s="16"/>
      <c r="J184" s="17"/>
      <c r="K184" s="18"/>
      <c r="M184" s="16"/>
      <c r="N184" s="17"/>
      <c r="O184" s="18"/>
      <c r="Q184" s="16"/>
      <c r="R184" s="17"/>
      <c r="S184" s="18"/>
      <c r="U184" s="16"/>
      <c r="V184" s="17"/>
      <c r="W184" s="18"/>
      <c r="Y184" s="16"/>
      <c r="Z184" s="17"/>
      <c r="AA184" s="18"/>
      <c r="AC184" s="16"/>
      <c r="AD184" s="17"/>
      <c r="AE184" s="18"/>
      <c r="AG184" s="16"/>
      <c r="AH184" s="17"/>
      <c r="AI184" s="18"/>
      <c r="AK184" s="16"/>
      <c r="AL184" s="17"/>
      <c r="AM184" s="18"/>
      <c r="AO184" s="16"/>
      <c r="AP184" s="17"/>
      <c r="AQ184" s="18"/>
      <c r="AS184" s="16"/>
      <c r="AT184" s="17"/>
      <c r="AU184" s="18"/>
    </row>
    <row r="185" spans="1:47" s="19" customFormat="1" x14ac:dyDescent="0.2">
      <c r="A185" s="16"/>
      <c r="B185" s="17"/>
      <c r="C185" s="18"/>
      <c r="E185" s="16"/>
      <c r="F185" s="17"/>
      <c r="G185" s="18"/>
      <c r="I185" s="16"/>
      <c r="J185" s="17"/>
      <c r="K185" s="18"/>
      <c r="M185" s="16"/>
      <c r="N185" s="17"/>
      <c r="O185" s="18"/>
      <c r="Q185" s="16"/>
      <c r="R185" s="17"/>
      <c r="S185" s="18"/>
      <c r="U185" s="16"/>
      <c r="V185" s="17"/>
      <c r="W185" s="18"/>
      <c r="Y185" s="16"/>
      <c r="Z185" s="17"/>
      <c r="AA185" s="18"/>
      <c r="AC185" s="16"/>
      <c r="AD185" s="17"/>
      <c r="AE185" s="18"/>
      <c r="AG185" s="16"/>
      <c r="AH185" s="17"/>
      <c r="AI185" s="18"/>
      <c r="AK185" s="16"/>
      <c r="AL185" s="17"/>
      <c r="AM185" s="18"/>
      <c r="AO185" s="16"/>
      <c r="AP185" s="17"/>
      <c r="AQ185" s="18"/>
      <c r="AS185" s="16"/>
      <c r="AT185" s="17"/>
      <c r="AU185" s="18"/>
    </row>
    <row r="186" spans="1:47" s="19" customFormat="1" x14ac:dyDescent="0.2">
      <c r="A186" s="16"/>
      <c r="B186" s="17"/>
      <c r="C186" s="18"/>
      <c r="E186" s="16"/>
      <c r="F186" s="17"/>
      <c r="G186" s="18"/>
      <c r="I186" s="16"/>
      <c r="J186" s="17"/>
      <c r="K186" s="18"/>
      <c r="M186" s="16"/>
      <c r="N186" s="17"/>
      <c r="O186" s="18"/>
      <c r="Q186" s="16"/>
      <c r="R186" s="17"/>
      <c r="S186" s="18"/>
      <c r="U186" s="16"/>
      <c r="V186" s="17"/>
      <c r="W186" s="18"/>
      <c r="Y186" s="16"/>
      <c r="Z186" s="17"/>
      <c r="AA186" s="18"/>
      <c r="AC186" s="16"/>
      <c r="AD186" s="17"/>
      <c r="AE186" s="18"/>
      <c r="AG186" s="16"/>
      <c r="AH186" s="17"/>
      <c r="AI186" s="18"/>
      <c r="AK186" s="16"/>
      <c r="AL186" s="17"/>
      <c r="AM186" s="18"/>
      <c r="AO186" s="16"/>
      <c r="AP186" s="17"/>
      <c r="AQ186" s="18"/>
      <c r="AS186" s="16"/>
      <c r="AT186" s="17"/>
      <c r="AU186" s="18"/>
    </row>
    <row r="187" spans="1:47" s="2" customFormat="1" x14ac:dyDescent="0.2">
      <c r="A187" s="13"/>
      <c r="B187" s="14" t="s">
        <v>9</v>
      </c>
      <c r="C187" s="11">
        <f>SUM(C157:C186)</f>
        <v>0</v>
      </c>
      <c r="E187" s="13"/>
      <c r="F187" s="14" t="s">
        <v>9</v>
      </c>
      <c r="G187" s="11">
        <f>SUM(G157:G186)</f>
        <v>0</v>
      </c>
      <c r="I187" s="13"/>
      <c r="J187" s="14" t="s">
        <v>9</v>
      </c>
      <c r="K187" s="11">
        <f>SUM(K157:K186)</f>
        <v>0</v>
      </c>
      <c r="M187" s="13"/>
      <c r="N187" s="14" t="s">
        <v>9</v>
      </c>
      <c r="O187" s="11">
        <f>SUM(O157:O186)</f>
        <v>0</v>
      </c>
      <c r="Q187" s="13"/>
      <c r="R187" s="14" t="s">
        <v>9</v>
      </c>
      <c r="S187" s="11">
        <f>SUM(S157:S186)</f>
        <v>0</v>
      </c>
      <c r="U187" s="13"/>
      <c r="V187" s="14" t="s">
        <v>9</v>
      </c>
      <c r="W187" s="11">
        <f>SUM(W157:W186)</f>
        <v>0</v>
      </c>
      <c r="Y187" s="13"/>
      <c r="Z187" s="14" t="s">
        <v>9</v>
      </c>
      <c r="AA187" s="11">
        <f>SUM(AA157:AA186)</f>
        <v>0</v>
      </c>
      <c r="AC187" s="13"/>
      <c r="AD187" s="14" t="s">
        <v>9</v>
      </c>
      <c r="AE187" s="11">
        <f>SUM(AE157:AE186)</f>
        <v>0</v>
      </c>
      <c r="AG187" s="13"/>
      <c r="AH187" s="14" t="s">
        <v>9</v>
      </c>
      <c r="AI187" s="11">
        <f>SUM(AI157:AI186)</f>
        <v>0</v>
      </c>
      <c r="AK187" s="13"/>
      <c r="AL187" s="14" t="s">
        <v>9</v>
      </c>
      <c r="AM187" s="11">
        <f>SUM(AM157:AM186)</f>
        <v>0</v>
      </c>
      <c r="AO187" s="13"/>
      <c r="AP187" s="14" t="s">
        <v>9</v>
      </c>
      <c r="AQ187" s="11">
        <f>SUM(AQ157:AQ186)</f>
        <v>0</v>
      </c>
      <c r="AS187" s="13"/>
      <c r="AT187" s="14" t="s">
        <v>9</v>
      </c>
      <c r="AU187" s="11">
        <f>SUM(AU157:AU186)</f>
        <v>0</v>
      </c>
    </row>
    <row r="189" spans="1:47" s="6" customFormat="1" ht="25" customHeight="1" x14ac:dyDescent="0.25">
      <c r="A189" s="15" t="s">
        <v>14</v>
      </c>
      <c r="B189" s="30">
        <f>C32+C45+C58+C71+C84+C97+C110+C123++C136++C154+C187</f>
        <v>0</v>
      </c>
      <c r="C189" s="30"/>
      <c r="E189" s="15" t="s">
        <v>14</v>
      </c>
      <c r="F189" s="30">
        <f>G32+G45+G58+G71+G84+G97+G110+G123++G136++G154+G187</f>
        <v>0</v>
      </c>
      <c r="G189" s="30"/>
      <c r="I189" s="15" t="s">
        <v>14</v>
      </c>
      <c r="J189" s="30">
        <f>K32+K45+K58+K71+K84+K97+K110+K123++K136++K154+K187</f>
        <v>0</v>
      </c>
      <c r="K189" s="30"/>
      <c r="M189" s="15" t="s">
        <v>14</v>
      </c>
      <c r="N189" s="30">
        <f>O32+O45+O58+O71+O84+O97+O110+O123++O136++O154+O187</f>
        <v>0</v>
      </c>
      <c r="O189" s="30"/>
      <c r="Q189" s="15" t="s">
        <v>14</v>
      </c>
      <c r="R189" s="30">
        <f>S32+S45+S58+S71+S84+S97+S110+S123++S136++S154+S187</f>
        <v>0</v>
      </c>
      <c r="S189" s="30"/>
      <c r="U189" s="15" t="s">
        <v>14</v>
      </c>
      <c r="V189" s="30">
        <f>W32+W45+W58+W71+W84+W97+W110+W123++W136++W154+W187</f>
        <v>0</v>
      </c>
      <c r="W189" s="30"/>
      <c r="Y189" s="15" t="s">
        <v>14</v>
      </c>
      <c r="Z189" s="30">
        <f>AA32+AA45+AA58+AA71+AA84+AA97+AA110+AA123++AA136++AA154+AA187</f>
        <v>0</v>
      </c>
      <c r="AA189" s="30"/>
      <c r="AC189" s="15" t="s">
        <v>14</v>
      </c>
      <c r="AD189" s="30">
        <f>AE32+AE45+AE58+AE71+AE84+AE97+AE110+AE123++AE136++AE154+AE187</f>
        <v>0</v>
      </c>
      <c r="AE189" s="30"/>
      <c r="AG189" s="15" t="s">
        <v>14</v>
      </c>
      <c r="AH189" s="30">
        <f>AI32+AI45+AI58+AI71+AI84+AI97+AI110+AI123++AI136++AI154+AI187</f>
        <v>0</v>
      </c>
      <c r="AI189" s="30"/>
      <c r="AK189" s="15" t="s">
        <v>14</v>
      </c>
      <c r="AL189" s="30">
        <f>AM32+AM45+AM58+AM71+AM84+AM97+AM110+AM123++AM136++AM154+AM187</f>
        <v>0</v>
      </c>
      <c r="AM189" s="30"/>
      <c r="AO189" s="15" t="s">
        <v>14</v>
      </c>
      <c r="AP189" s="30">
        <f>AQ32+AQ45+AQ58+AQ71+AQ84+AQ97+AQ110+AQ123++AQ136++AQ154+AQ187</f>
        <v>0</v>
      </c>
      <c r="AQ189" s="30"/>
      <c r="AS189" s="15" t="s">
        <v>14</v>
      </c>
      <c r="AT189" s="30">
        <f>AU32+AU45+AU58+AU71+AU84+AU97+AU110+AU123++AU136++AU154+AU187</f>
        <v>0</v>
      </c>
      <c r="AU189" s="30"/>
    </row>
    <row r="191" spans="1:47" ht="25" customHeight="1" x14ac:dyDescent="0.25">
      <c r="A191" s="15" t="s">
        <v>7</v>
      </c>
      <c r="B191" s="27">
        <f>C19-B189</f>
        <v>0</v>
      </c>
      <c r="C191" s="28"/>
      <c r="E191" s="15" t="s">
        <v>7</v>
      </c>
      <c r="F191" s="27">
        <f>G19-F189</f>
        <v>0</v>
      </c>
      <c r="G191" s="28"/>
      <c r="I191" s="15" t="s">
        <v>7</v>
      </c>
      <c r="J191" s="27">
        <f>K19-J189</f>
        <v>0</v>
      </c>
      <c r="K191" s="28"/>
      <c r="M191" s="15" t="s">
        <v>7</v>
      </c>
      <c r="N191" s="27">
        <f>O19-N189</f>
        <v>0</v>
      </c>
      <c r="O191" s="28"/>
      <c r="Q191" s="15" t="s">
        <v>7</v>
      </c>
      <c r="R191" s="27">
        <f>S19-R189</f>
        <v>0</v>
      </c>
      <c r="S191" s="28"/>
      <c r="U191" s="15" t="s">
        <v>7</v>
      </c>
      <c r="V191" s="27">
        <f>W19-V189</f>
        <v>0</v>
      </c>
      <c r="W191" s="28"/>
      <c r="Y191" s="15" t="s">
        <v>7</v>
      </c>
      <c r="Z191" s="27">
        <f>AA19-Z189</f>
        <v>0</v>
      </c>
      <c r="AA191" s="28"/>
      <c r="AC191" s="15" t="s">
        <v>7</v>
      </c>
      <c r="AD191" s="27">
        <f>AE19-AD189</f>
        <v>0</v>
      </c>
      <c r="AE191" s="28"/>
      <c r="AG191" s="15" t="s">
        <v>7</v>
      </c>
      <c r="AH191" s="27">
        <f>AI19-AH189</f>
        <v>0</v>
      </c>
      <c r="AI191" s="28"/>
      <c r="AK191" s="15" t="s">
        <v>7</v>
      </c>
      <c r="AL191" s="27">
        <f>AM19-AL189</f>
        <v>0</v>
      </c>
      <c r="AM191" s="28"/>
      <c r="AO191" s="15" t="s">
        <v>7</v>
      </c>
      <c r="AP191" s="27">
        <f>AQ19-AP189</f>
        <v>0</v>
      </c>
      <c r="AQ191" s="28"/>
      <c r="AS191" s="15" t="s">
        <v>7</v>
      </c>
      <c r="AT191" s="27">
        <f>AU19-AT189</f>
        <v>0</v>
      </c>
      <c r="AU191" s="28"/>
    </row>
  </sheetData>
  <sheetProtection sheet="1" objects="1" scenarios="1" selectLockedCells="1"/>
  <mergeCells count="192">
    <mergeCell ref="A156:C156"/>
    <mergeCell ref="A99:C99"/>
    <mergeCell ref="A125:C125"/>
    <mergeCell ref="A138:C138"/>
    <mergeCell ref="B191:C191"/>
    <mergeCell ref="B189:C189"/>
    <mergeCell ref="A112:C112"/>
    <mergeCell ref="M1:O1"/>
    <mergeCell ref="M3:O3"/>
    <mergeCell ref="I1:K1"/>
    <mergeCell ref="I3:K3"/>
    <mergeCell ref="E112:G112"/>
    <mergeCell ref="E125:G125"/>
    <mergeCell ref="E138:G138"/>
    <mergeCell ref="A60:C60"/>
    <mergeCell ref="A73:C73"/>
    <mergeCell ref="A86:C86"/>
    <mergeCell ref="A1:C1"/>
    <mergeCell ref="A8:C8"/>
    <mergeCell ref="A21:C21"/>
    <mergeCell ref="A34:C34"/>
    <mergeCell ref="A47:C47"/>
    <mergeCell ref="A3:C3"/>
    <mergeCell ref="Y21:AA21"/>
    <mergeCell ref="Y34:AA34"/>
    <mergeCell ref="U1:W1"/>
    <mergeCell ref="U3:W3"/>
    <mergeCell ref="Q1:S1"/>
    <mergeCell ref="Q3:S3"/>
    <mergeCell ref="Q8:S8"/>
    <mergeCell ref="Q21:S21"/>
    <mergeCell ref="Q34:S34"/>
    <mergeCell ref="E1:G1"/>
    <mergeCell ref="E3:G3"/>
    <mergeCell ref="E8:G8"/>
    <mergeCell ref="E21:G21"/>
    <mergeCell ref="E34:G34"/>
    <mergeCell ref="AS1:AU1"/>
    <mergeCell ref="AS3:AU3"/>
    <mergeCell ref="AO1:AQ1"/>
    <mergeCell ref="AO3:AQ3"/>
    <mergeCell ref="AO8:AQ8"/>
    <mergeCell ref="AO21:AQ21"/>
    <mergeCell ref="AO34:AQ34"/>
    <mergeCell ref="AK1:AM1"/>
    <mergeCell ref="AK3:AM3"/>
    <mergeCell ref="AG1:AI1"/>
    <mergeCell ref="AG3:AI3"/>
    <mergeCell ref="AG8:AI8"/>
    <mergeCell ref="AG21:AI21"/>
    <mergeCell ref="AG34:AI34"/>
    <mergeCell ref="AC1:AE1"/>
    <mergeCell ref="AC3:AE3"/>
    <mergeCell ref="Y1:AA1"/>
    <mergeCell ref="Y3:AA3"/>
    <mergeCell ref="Y8:AA8"/>
    <mergeCell ref="E156:G156"/>
    <mergeCell ref="F189:G189"/>
    <mergeCell ref="F191:G191"/>
    <mergeCell ref="I8:K8"/>
    <mergeCell ref="I21:K21"/>
    <mergeCell ref="I34:K34"/>
    <mergeCell ref="I47:K47"/>
    <mergeCell ref="I60:K60"/>
    <mergeCell ref="I73:K73"/>
    <mergeCell ref="I86:K86"/>
    <mergeCell ref="I99:K99"/>
    <mergeCell ref="I112:K112"/>
    <mergeCell ref="I125:K125"/>
    <mergeCell ref="I138:K138"/>
    <mergeCell ref="I156:K156"/>
    <mergeCell ref="J189:K189"/>
    <mergeCell ref="E47:G47"/>
    <mergeCell ref="E60:G60"/>
    <mergeCell ref="E73:G73"/>
    <mergeCell ref="E86:G86"/>
    <mergeCell ref="E99:G99"/>
    <mergeCell ref="Q60:S60"/>
    <mergeCell ref="Q73:S73"/>
    <mergeCell ref="Q86:S86"/>
    <mergeCell ref="Q99:S99"/>
    <mergeCell ref="J191:K191"/>
    <mergeCell ref="M8:O8"/>
    <mergeCell ref="M21:O21"/>
    <mergeCell ref="M34:O34"/>
    <mergeCell ref="M47:O47"/>
    <mergeCell ref="M60:O60"/>
    <mergeCell ref="M73:O73"/>
    <mergeCell ref="M86:O86"/>
    <mergeCell ref="M99:O99"/>
    <mergeCell ref="M112:O112"/>
    <mergeCell ref="M125:O125"/>
    <mergeCell ref="M138:O138"/>
    <mergeCell ref="M156:O156"/>
    <mergeCell ref="N189:O189"/>
    <mergeCell ref="N191:O191"/>
    <mergeCell ref="Y73:AA73"/>
    <mergeCell ref="Y86:AA86"/>
    <mergeCell ref="Y99:AA99"/>
    <mergeCell ref="R191:S191"/>
    <mergeCell ref="U8:W8"/>
    <mergeCell ref="U21:W21"/>
    <mergeCell ref="U34:W34"/>
    <mergeCell ref="U47:W47"/>
    <mergeCell ref="U60:W60"/>
    <mergeCell ref="U73:W73"/>
    <mergeCell ref="U86:W86"/>
    <mergeCell ref="U99:W99"/>
    <mergeCell ref="U112:W112"/>
    <mergeCell ref="U125:W125"/>
    <mergeCell ref="U138:W138"/>
    <mergeCell ref="U156:W156"/>
    <mergeCell ref="V189:W189"/>
    <mergeCell ref="V191:W191"/>
    <mergeCell ref="Q112:S112"/>
    <mergeCell ref="Q125:S125"/>
    <mergeCell ref="Q138:S138"/>
    <mergeCell ref="Q156:S156"/>
    <mergeCell ref="R189:S189"/>
    <mergeCell ref="Q47:S47"/>
    <mergeCell ref="AG86:AI86"/>
    <mergeCell ref="AG99:AI99"/>
    <mergeCell ref="Z191:AA191"/>
    <mergeCell ref="AC8:AE8"/>
    <mergeCell ref="AC21:AE21"/>
    <mergeCell ref="AC34:AE34"/>
    <mergeCell ref="AC47:AE47"/>
    <mergeCell ref="AC60:AE60"/>
    <mergeCell ref="AC73:AE73"/>
    <mergeCell ref="AC86:AE86"/>
    <mergeCell ref="AC99:AE99"/>
    <mergeCell ref="AC112:AE112"/>
    <mergeCell ref="AC125:AE125"/>
    <mergeCell ref="AC138:AE138"/>
    <mergeCell ref="AC156:AE156"/>
    <mergeCell ref="AD189:AE189"/>
    <mergeCell ref="AD191:AE191"/>
    <mergeCell ref="Y112:AA112"/>
    <mergeCell ref="Y125:AA125"/>
    <mergeCell ref="Y138:AA138"/>
    <mergeCell ref="Y156:AA156"/>
    <mergeCell ref="Z189:AA189"/>
    <mergeCell ref="Y47:AA47"/>
    <mergeCell ref="Y60:AA60"/>
    <mergeCell ref="AO99:AQ99"/>
    <mergeCell ref="AH191:AI191"/>
    <mergeCell ref="AK8:AM8"/>
    <mergeCell ref="AK21:AM21"/>
    <mergeCell ref="AK34:AM34"/>
    <mergeCell ref="AK47:AM47"/>
    <mergeCell ref="AK60:AM60"/>
    <mergeCell ref="AK73:AM73"/>
    <mergeCell ref="AK86:AM86"/>
    <mergeCell ref="AK99:AM99"/>
    <mergeCell ref="AK112:AM112"/>
    <mergeCell ref="AK125:AM125"/>
    <mergeCell ref="AK138:AM138"/>
    <mergeCell ref="AK156:AM156"/>
    <mergeCell ref="AL189:AM189"/>
    <mergeCell ref="AL191:AM191"/>
    <mergeCell ref="AG112:AI112"/>
    <mergeCell ref="AG125:AI125"/>
    <mergeCell ref="AG138:AI138"/>
    <mergeCell ref="AG156:AI156"/>
    <mergeCell ref="AH189:AI189"/>
    <mergeCell ref="AG47:AI47"/>
    <mergeCell ref="AG60:AI60"/>
    <mergeCell ref="AG73:AI73"/>
    <mergeCell ref="AP191:AQ191"/>
    <mergeCell ref="AS8:AU8"/>
    <mergeCell ref="AS21:AU21"/>
    <mergeCell ref="AS34:AU34"/>
    <mergeCell ref="AS47:AU47"/>
    <mergeCell ref="AS60:AU60"/>
    <mergeCell ref="AS73:AU73"/>
    <mergeCell ref="AS86:AU86"/>
    <mergeCell ref="AS99:AU99"/>
    <mergeCell ref="AS112:AU112"/>
    <mergeCell ref="AS125:AU125"/>
    <mergeCell ref="AS138:AU138"/>
    <mergeCell ref="AS156:AU156"/>
    <mergeCell ref="AT189:AU189"/>
    <mergeCell ref="AT191:AU191"/>
    <mergeCell ref="AO112:AQ112"/>
    <mergeCell ref="AO125:AQ125"/>
    <mergeCell ref="AO138:AQ138"/>
    <mergeCell ref="AO156:AQ156"/>
    <mergeCell ref="AP189:AQ189"/>
    <mergeCell ref="AO47:AQ47"/>
    <mergeCell ref="AO60:AQ60"/>
    <mergeCell ref="AO73:AQ73"/>
    <mergeCell ref="AO86:AQ86"/>
  </mergeCells>
  <conditionalFormatting sqref="B191">
    <cfRule type="cellIs" dxfId="68" priority="351" operator="equal">
      <formula>0</formula>
    </cfRule>
    <cfRule type="cellIs" dxfId="67" priority="350" operator="lessThan">
      <formula>0</formula>
    </cfRule>
    <cfRule type="cellIs" dxfId="66" priority="349" operator="greaterThan">
      <formula>0</formula>
    </cfRule>
  </conditionalFormatting>
  <conditionalFormatting sqref="C4:C6 G4:G6">
    <cfRule type="cellIs" dxfId="65" priority="96" operator="greaterThan">
      <formula>0</formula>
    </cfRule>
    <cfRule type="cellIs" dxfId="64" priority="95" operator="lessThan">
      <formula>0</formula>
    </cfRule>
    <cfRule type="cellIs" dxfId="63" priority="94" operator="equal">
      <formula>0</formula>
    </cfRule>
  </conditionalFormatting>
  <conditionalFormatting sqref="F191">
    <cfRule type="cellIs" dxfId="62" priority="102" operator="equal">
      <formula>0</formula>
    </cfRule>
    <cfRule type="cellIs" dxfId="61" priority="101" operator="lessThan">
      <formula>0</formula>
    </cfRule>
    <cfRule type="cellIs" dxfId="60" priority="100" operator="greaterThan">
      <formula>0</formula>
    </cfRule>
  </conditionalFormatting>
  <conditionalFormatting sqref="J191">
    <cfRule type="cellIs" dxfId="59" priority="93" operator="equal">
      <formula>0</formula>
    </cfRule>
    <cfRule type="cellIs" dxfId="58" priority="92" operator="lessThan">
      <formula>0</formula>
    </cfRule>
    <cfRule type="cellIs" dxfId="57" priority="91" operator="greaterThan">
      <formula>0</formula>
    </cfRule>
  </conditionalFormatting>
  <conditionalFormatting sqref="K4:K6">
    <cfRule type="cellIs" dxfId="56" priority="87" operator="greaterThan">
      <formula>0</formula>
    </cfRule>
    <cfRule type="cellIs" dxfId="55" priority="86" operator="lessThan">
      <formula>0</formula>
    </cfRule>
    <cfRule type="cellIs" dxfId="54" priority="85" operator="equal">
      <formula>0</formula>
    </cfRule>
  </conditionalFormatting>
  <conditionalFormatting sqref="N191">
    <cfRule type="cellIs" dxfId="53" priority="84" operator="equal">
      <formula>0</formula>
    </cfRule>
    <cfRule type="cellIs" dxfId="52" priority="83" operator="lessThan">
      <formula>0</formula>
    </cfRule>
    <cfRule type="cellIs" dxfId="51" priority="82" operator="greaterThan">
      <formula>0</formula>
    </cfRule>
  </conditionalFormatting>
  <conditionalFormatting sqref="O4:O6">
    <cfRule type="cellIs" dxfId="50" priority="1" operator="lessThan">
      <formula>0</formula>
    </cfRule>
    <cfRule type="cellIs" dxfId="49" priority="2" operator="greaterThan">
      <formula>0</formula>
    </cfRule>
    <cfRule type="cellIs" dxfId="48" priority="3" operator="equal">
      <formula>0</formula>
    </cfRule>
  </conditionalFormatting>
  <conditionalFormatting sqref="R191">
    <cfRule type="cellIs" dxfId="47" priority="74" operator="lessThan">
      <formula>0</formula>
    </cfRule>
    <cfRule type="cellIs" dxfId="46" priority="75" operator="equal">
      <formula>0</formula>
    </cfRule>
    <cfRule type="cellIs" dxfId="45" priority="73" operator="greaterThan">
      <formula>0</formula>
    </cfRule>
  </conditionalFormatting>
  <conditionalFormatting sqref="S4:S6">
    <cfRule type="cellIs" dxfId="44" priority="69" operator="greaterThan">
      <formula>0</formula>
    </cfRule>
    <cfRule type="cellIs" dxfId="43" priority="67" operator="equal">
      <formula>0</formula>
    </cfRule>
    <cfRule type="cellIs" dxfId="42" priority="68" operator="lessThan">
      <formula>0</formula>
    </cfRule>
  </conditionalFormatting>
  <conditionalFormatting sqref="V191">
    <cfRule type="cellIs" dxfId="41" priority="64" operator="greaterThan">
      <formula>0</formula>
    </cfRule>
    <cfRule type="cellIs" dxfId="40" priority="65" operator="lessThan">
      <formula>0</formula>
    </cfRule>
    <cfRule type="cellIs" dxfId="39" priority="66" operator="equal">
      <formula>0</formula>
    </cfRule>
  </conditionalFormatting>
  <conditionalFormatting sqref="W4:W6">
    <cfRule type="cellIs" dxfId="38" priority="58" operator="equal">
      <formula>0</formula>
    </cfRule>
    <cfRule type="cellIs" dxfId="37" priority="59" operator="lessThan">
      <formula>0</formula>
    </cfRule>
    <cfRule type="cellIs" dxfId="36" priority="60" operator="greaterThan">
      <formula>0</formula>
    </cfRule>
  </conditionalFormatting>
  <conditionalFormatting sqref="Z191">
    <cfRule type="cellIs" dxfId="35" priority="56" operator="lessThan">
      <formula>0</formula>
    </cfRule>
    <cfRule type="cellIs" dxfId="34" priority="55" operator="greaterThan">
      <formula>0</formula>
    </cfRule>
    <cfRule type="cellIs" dxfId="33" priority="57" operator="equal">
      <formula>0</formula>
    </cfRule>
  </conditionalFormatting>
  <conditionalFormatting sqref="AA4:AA6">
    <cfRule type="cellIs" dxfId="32" priority="49" operator="equal">
      <formula>0</formula>
    </cfRule>
    <cfRule type="cellIs" dxfId="31" priority="50" operator="lessThan">
      <formula>0</formula>
    </cfRule>
    <cfRule type="cellIs" dxfId="30" priority="51" operator="greaterThan">
      <formula>0</formula>
    </cfRule>
  </conditionalFormatting>
  <conditionalFormatting sqref="AD191">
    <cfRule type="cellIs" dxfId="29" priority="46" operator="greaterThan">
      <formula>0</formula>
    </cfRule>
    <cfRule type="cellIs" dxfId="28" priority="47" operator="lessThan">
      <formula>0</formula>
    </cfRule>
    <cfRule type="cellIs" dxfId="27" priority="48" operator="equal">
      <formula>0</formula>
    </cfRule>
  </conditionalFormatting>
  <conditionalFormatting sqref="AE4:AE6">
    <cfRule type="cellIs" dxfId="26" priority="41" operator="lessThan">
      <formula>0</formula>
    </cfRule>
    <cfRule type="cellIs" dxfId="25" priority="42" operator="greaterThan">
      <formula>0</formula>
    </cfRule>
    <cfRule type="cellIs" dxfId="24" priority="40" operator="equal">
      <formula>0</formula>
    </cfRule>
  </conditionalFormatting>
  <conditionalFormatting sqref="AH191">
    <cfRule type="cellIs" dxfId="23" priority="37" operator="greaterThan">
      <formula>0</formula>
    </cfRule>
    <cfRule type="cellIs" dxfId="22" priority="38" operator="lessThan">
      <formula>0</formula>
    </cfRule>
    <cfRule type="cellIs" dxfId="21" priority="39" operator="equal">
      <formula>0</formula>
    </cfRule>
  </conditionalFormatting>
  <conditionalFormatting sqref="AI4:AI6">
    <cfRule type="cellIs" dxfId="20" priority="33" operator="greaterThan">
      <formula>0</formula>
    </cfRule>
    <cfRule type="cellIs" dxfId="19" priority="32" operator="lessThan">
      <formula>0</formula>
    </cfRule>
    <cfRule type="cellIs" dxfId="18" priority="31" operator="equal">
      <formula>0</formula>
    </cfRule>
  </conditionalFormatting>
  <conditionalFormatting sqref="AL191">
    <cfRule type="cellIs" dxfId="17" priority="30" operator="equal">
      <formula>0</formula>
    </cfRule>
    <cfRule type="cellIs" dxfId="16" priority="29" operator="lessThan">
      <formula>0</formula>
    </cfRule>
    <cfRule type="cellIs" dxfId="15" priority="28" operator="greaterThan">
      <formula>0</formula>
    </cfRule>
  </conditionalFormatting>
  <conditionalFormatting sqref="AM4:AM6">
    <cfRule type="cellIs" dxfId="14" priority="24" operator="greaterThan">
      <formula>0</formula>
    </cfRule>
    <cfRule type="cellIs" dxfId="13" priority="23" operator="lessThan">
      <formula>0</formula>
    </cfRule>
    <cfRule type="cellIs" dxfId="12" priority="22" operator="equal">
      <formula>0</formula>
    </cfRule>
  </conditionalFormatting>
  <conditionalFormatting sqref="AP191">
    <cfRule type="cellIs" dxfId="11" priority="19" operator="greaterThan">
      <formula>0</formula>
    </cfRule>
    <cfRule type="cellIs" dxfId="10" priority="21" operator="equal">
      <formula>0</formula>
    </cfRule>
    <cfRule type="cellIs" dxfId="9" priority="20" operator="lessThan">
      <formula>0</formula>
    </cfRule>
  </conditionalFormatting>
  <conditionalFormatting sqref="AQ4:AQ6">
    <cfRule type="cellIs" dxfId="8" priority="15" operator="greaterThan">
      <formula>0</formula>
    </cfRule>
    <cfRule type="cellIs" dxfId="7" priority="14" operator="lessThan">
      <formula>0</formula>
    </cfRule>
    <cfRule type="cellIs" dxfId="6" priority="13" operator="equal">
      <formula>0</formula>
    </cfRule>
  </conditionalFormatting>
  <conditionalFormatting sqref="AT191">
    <cfRule type="cellIs" dxfId="5" priority="12" operator="equal">
      <formula>0</formula>
    </cfRule>
    <cfRule type="cellIs" dxfId="4" priority="11" operator="lessThan">
      <formula>0</formula>
    </cfRule>
    <cfRule type="cellIs" dxfId="3" priority="10" operator="greaterThan">
      <formula>0</formula>
    </cfRule>
  </conditionalFormatting>
  <conditionalFormatting sqref="AU4:AU6">
    <cfRule type="cellIs" dxfId="2" priority="6" operator="greaterThan">
      <formula>0</formula>
    </cfRule>
    <cfRule type="cellIs" dxfId="1" priority="5" operator="lessThan">
      <formula>0</formula>
    </cfRule>
    <cfRule type="cellIs" dxfId="0" priority="4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@escantevo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Estevan Soares</dc:creator>
  <cp:lastModifiedBy>Estevan Soares</cp:lastModifiedBy>
  <dcterms:created xsi:type="dcterms:W3CDTF">2026-08-11T21:28:57Z</dcterms:created>
  <dcterms:modified xsi:type="dcterms:W3CDTF">2026-08-14T01:17:50Z</dcterms:modified>
</cp:coreProperties>
</file>